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ps0062\Documents\06R - IOC-5 App Developer Portal\Content Update\"/>
    </mc:Choice>
  </mc:AlternateContent>
  <bookViews>
    <workbookView xWindow="-105" yWindow="-105" windowWidth="23250" windowHeight="12570" tabRatio="941" activeTab="2"/>
  </bookViews>
  <sheets>
    <sheet name="General Instructions" sheetId="1" r:id="rId1"/>
    <sheet name="Submission Checklist" sheetId="18" r:id="rId2"/>
    <sheet name="Company Information" sheetId="2" r:id="rId3"/>
    <sheet name="Relevancy" sheetId="3" r:id="rId4"/>
    <sheet name="Availability" sheetId="13" r:id="rId5"/>
    <sheet name="Scalability" sheetId="14" r:id="rId6"/>
    <sheet name="Resiliency" sheetId="15" r:id="rId7"/>
    <sheet name="Data Privacy" sheetId="4" r:id="rId8"/>
    <sheet name="Resource Usage" sheetId="5" r:id="rId9"/>
    <sheet name="Security" sheetId="16" r:id="rId10"/>
    <sheet name="Sample SPI" sheetId="12" r:id="rId11"/>
    <sheet name="Data Validation" sheetId="17" state="hidden" r:id="rId12"/>
  </sheets>
  <externalReferences>
    <externalReference r:id="rId13"/>
  </externalReferences>
  <definedNames>
    <definedName name="AAP" localSheetId="11">#REF!</definedName>
    <definedName name="AAP" localSheetId="9">#REF!</definedName>
    <definedName name="AAP">#REF!</definedName>
    <definedName name="accessMethod" localSheetId="11">#REF!</definedName>
    <definedName name="accessMethod" localSheetId="9">#REF!</definedName>
    <definedName name="accessMethod">#REF!</definedName>
    <definedName name="Age" localSheetId="11">#REF!</definedName>
    <definedName name="Age" localSheetId="9">#REF!</definedName>
    <definedName name="Age">#REF!</definedName>
    <definedName name="API" localSheetId="11">#REF!</definedName>
    <definedName name="API" localSheetId="9">#REF!</definedName>
    <definedName name="API">#REF!</definedName>
    <definedName name="appCategory" localSheetId="11">#REF!</definedName>
    <definedName name="appCategory" localSheetId="9">#REF!</definedName>
    <definedName name="appCategory">#REF!</definedName>
    <definedName name="AppIDSource" localSheetId="11">#REF!</definedName>
    <definedName name="AppIDSource" localSheetId="9">#REF!</definedName>
    <definedName name="AppIDSource">#REF!</definedName>
    <definedName name="ApplicationRetired" localSheetId="11">#REF!</definedName>
    <definedName name="ApplicationRetired" localSheetId="9">#REF!</definedName>
    <definedName name="ApplicationRetired">#REF!</definedName>
    <definedName name="appPlatform" localSheetId="11">#REF!</definedName>
    <definedName name="appPlatform" localSheetId="9">#REF!</definedName>
    <definedName name="appPlatform">#REF!</definedName>
    <definedName name="appstoreloc" localSheetId="11">#REF!</definedName>
    <definedName name="appstoreloc" localSheetId="9">#REF!</definedName>
    <definedName name="appstoreloc">#REF!</definedName>
    <definedName name="apptype" localSheetId="11">#REF!</definedName>
    <definedName name="apptype" localSheetId="9">#REF!</definedName>
    <definedName name="apptype">#REF!</definedName>
    <definedName name="AROS" localSheetId="11">#REF!</definedName>
    <definedName name="AROS" localSheetId="9">#REF!</definedName>
    <definedName name="AROS">#REF!</definedName>
    <definedName name="AROT" localSheetId="11">#REF!</definedName>
    <definedName name="AROT" localSheetId="9">#REF!</definedName>
    <definedName name="AROT">#REF!</definedName>
    <definedName name="Auth" localSheetId="11">#REF!</definedName>
    <definedName name="Auth" localSheetId="9">#REF!</definedName>
    <definedName name="Auth">#REF!</definedName>
    <definedName name="authType" localSheetId="11">#REF!</definedName>
    <definedName name="authType" localSheetId="9">#REF!</definedName>
    <definedName name="authType">#REF!</definedName>
    <definedName name="BU" localSheetId="11">#REF!</definedName>
    <definedName name="BU" localSheetId="9">#REF!</definedName>
    <definedName name="BU">#REF!</definedName>
    <definedName name="Cert" localSheetId="11">#REF!</definedName>
    <definedName name="Cert" localSheetId="9">#REF!</definedName>
    <definedName name="Cert">#REF!</definedName>
    <definedName name="Children" localSheetId="11">#REF!</definedName>
    <definedName name="Children" localSheetId="9">#REF!</definedName>
    <definedName name="Children">#REF!</definedName>
    <definedName name="Cloud_Service_Utilized" localSheetId="11">#REF!</definedName>
    <definedName name="Cloud_Service_Utilized" localSheetId="9">#REF!</definedName>
    <definedName name="Cloud_Service_Utilized">#REF!</definedName>
    <definedName name="COPPA" localSheetId="11">#REF!</definedName>
    <definedName name="COPPA" localSheetId="9">#REF!</definedName>
    <definedName name="COPPA">#REF!</definedName>
    <definedName name="CPNI" localSheetId="11">#REF!</definedName>
    <definedName name="CPNI" localSheetId="9">#REF!</definedName>
    <definedName name="CPNI">#REF!</definedName>
    <definedName name="devBU" localSheetId="11">#REF!</definedName>
    <definedName name="devBU" localSheetId="9">#REF!</definedName>
    <definedName name="devBU">#REF!</definedName>
    <definedName name="devicetype" localSheetId="11">#REF!</definedName>
    <definedName name="devicetype" localSheetId="9">#REF!</definedName>
    <definedName name="devicetype">#REF!</definedName>
    <definedName name="devTeam" localSheetId="11">#REF!</definedName>
    <definedName name="devTeam" localSheetId="9">#REF!</definedName>
    <definedName name="devTeam">#REF!</definedName>
    <definedName name="Dist" localSheetId="11">#REF!</definedName>
    <definedName name="Dist" localSheetId="9">#REF!</definedName>
    <definedName name="Dist">#REF!</definedName>
    <definedName name="Eco" localSheetId="11">#REF!</definedName>
    <definedName name="Eco" localSheetId="9">#REF!</definedName>
    <definedName name="Eco">#REF!</definedName>
    <definedName name="Ecor1" localSheetId="11">#REF!</definedName>
    <definedName name="Ecor1" localSheetId="9">#REF!</definedName>
    <definedName name="Ecor1">#REF!</definedName>
    <definedName name="EULA1" localSheetId="11">#REF!</definedName>
    <definedName name="EULA1" localSheetId="9">#REF!</definedName>
    <definedName name="EULA1">#REF!</definedName>
    <definedName name="EULA2" localSheetId="11">#REF!</definedName>
    <definedName name="EULA2" localSheetId="9">#REF!</definedName>
    <definedName name="EULA2">#REF!</definedName>
    <definedName name="Header" localSheetId="11">#REF!</definedName>
    <definedName name="Header" localSheetId="9">#REF!</definedName>
    <definedName name="Header">#REF!</definedName>
    <definedName name="InventoryStatus" localSheetId="11">#REF!</definedName>
    <definedName name="InventoryStatus" localSheetId="9">#REF!</definedName>
    <definedName name="InventoryStatus">#REF!</definedName>
    <definedName name="Laws" localSheetId="11">#REF!</definedName>
    <definedName name="Laws" localSheetId="9">#REF!</definedName>
    <definedName name="Laws">#REF!</definedName>
    <definedName name="Location" localSheetId="11">#REF!</definedName>
    <definedName name="Location" localSheetId="9">#REF!</definedName>
    <definedName name="Location">#REF!</definedName>
    <definedName name="PCI" localSheetId="11">#REF!</definedName>
    <definedName name="PCI" localSheetId="9">#REF!</definedName>
    <definedName name="PCI">#REF!</definedName>
    <definedName name="permissions" localSheetId="11">#REF!</definedName>
    <definedName name="permissions" localSheetId="9">#REF!</definedName>
    <definedName name="permissions">#REF!</definedName>
    <definedName name="PHI" localSheetId="11">#REF!</definedName>
    <definedName name="PHI" localSheetId="9">#REF!</definedName>
    <definedName name="PHI">#REF!</definedName>
    <definedName name="PMATT" localSheetId="11">#REF!</definedName>
    <definedName name="PMATT" localSheetId="9">#REF!</definedName>
    <definedName name="PMATT">#REF!</definedName>
    <definedName name="PPA" localSheetId="11">#REF!</definedName>
    <definedName name="PPA" localSheetId="9">#REF!</definedName>
    <definedName name="PPA">#REF!</definedName>
    <definedName name="PPL" localSheetId="11">#REF!</definedName>
    <definedName name="PPL" localSheetId="9">#REF!</definedName>
    <definedName name="PPL">#REF!</definedName>
    <definedName name="PPLA" localSheetId="11">#REF!</definedName>
    <definedName name="PPLA" localSheetId="9">#REF!</definedName>
    <definedName name="PPLA">#REF!</definedName>
    <definedName name="Preload" localSheetId="11">#REF!</definedName>
    <definedName name="Preload" localSheetId="9">#REF!</definedName>
    <definedName name="Preload">#REF!</definedName>
    <definedName name="_xlnm.Print_Area" localSheetId="4">Availability!$B$2:$H$14</definedName>
    <definedName name="_xlnm.Print_Area" localSheetId="2">'Company Information'!$B$2:$D$41</definedName>
    <definedName name="_xlnm.Print_Area" localSheetId="7">'Data Privacy'!$B$2:$H$17</definedName>
    <definedName name="_xlnm.Print_Area" localSheetId="0">'General Instructions'!$B$3:$B$23</definedName>
    <definedName name="_xlnm.Print_Area" localSheetId="3">Relevancy!$B$2:$H$7</definedName>
    <definedName name="_xlnm.Print_Area" localSheetId="6">Resiliency!$B$2:$H$9</definedName>
    <definedName name="_xlnm.Print_Area" localSheetId="8">'Resource Usage'!$B$2:$H$10</definedName>
    <definedName name="_xlnm.Print_Area" localSheetId="10">'Sample SPI'!$A$1:$C$56</definedName>
    <definedName name="_xlnm.Print_Area" localSheetId="5">Scalability!$B$2:$H$13</definedName>
    <definedName name="_xlnm.Print_Area" localSheetId="9">Security!$B$2:$D$255</definedName>
    <definedName name="_xlnm.Print_Area" localSheetId="1">'Submission Checklist'!$B$2:$D$69</definedName>
    <definedName name="_xlnm.Print_Titles" localSheetId="10">'Sample SPI'!$2:$2</definedName>
    <definedName name="RMA" localSheetId="11">#REF!</definedName>
    <definedName name="RMA" localSheetId="9">#REF!</definedName>
    <definedName name="RMA">#REF!</definedName>
    <definedName name="RMe" localSheetId="11">#REF!</definedName>
    <definedName name="RMe" localSheetId="9">#REF!</definedName>
    <definedName name="RMe">#REF!</definedName>
    <definedName name="RP" localSheetId="11">#REF!</definedName>
    <definedName name="RP" localSheetId="9">#REF!</definedName>
    <definedName name="RP">#REF!</definedName>
    <definedName name="SISR" localSheetId="11">#REF!</definedName>
    <definedName name="SISR" localSheetId="9">#REF!</definedName>
    <definedName name="SISR">#REF!</definedName>
    <definedName name="SPI" localSheetId="11">#REF!</definedName>
    <definedName name="SPI" localSheetId="9">#REF!</definedName>
    <definedName name="SPI">#REF!</definedName>
    <definedName name="STRAP" localSheetId="11">#REF!</definedName>
    <definedName name="STRAP" localSheetId="9">#REF!</definedName>
    <definedName name="STRAP">#REF!</definedName>
    <definedName name="Transport" localSheetId="11">#REF!</definedName>
    <definedName name="Transport" localSheetId="9">#REF!</definedName>
    <definedName name="Transport">#REF!</definedName>
    <definedName name="traRes" localSheetId="11">#REF!</definedName>
    <definedName name="traRes" localSheetId="9">#REF!</definedName>
    <definedName name="traRes">#REF!</definedName>
    <definedName name="TSS" localSheetId="11">#REF!</definedName>
    <definedName name="TSS" localSheetId="9">#REF!</definedName>
    <definedName name="TSS">#REF!</definedName>
    <definedName name="vertical" localSheetId="11">#REF!</definedName>
    <definedName name="vertical" localSheetId="9">#REF!</definedName>
    <definedName name="vertical">#REF!</definedName>
    <definedName name="VPN" localSheetId="11">#REF!</definedName>
    <definedName name="VPN" localSheetId="9">#REF!</definedName>
    <definedName name="VP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<sst xmlns="http://schemas.openxmlformats.org/spreadsheetml/2006/main" count="1026" uniqueCount="634">
  <si>
    <t>Purpose</t>
  </si>
  <si>
    <t>Instructions</t>
  </si>
  <si>
    <t>Assessment Categories</t>
  </si>
  <si>
    <t>Relevancy</t>
  </si>
  <si>
    <t>This section will evaluate the relevancy of the application for the public safety community, focusing on the attributes of function/operation of the application.</t>
  </si>
  <si>
    <t>Data Privacy</t>
  </si>
  <si>
    <t>Security</t>
  </si>
  <si>
    <t>This section will evaluate the application security, ensuring programming security mechanism and practices are followed and that first responders are protected from data privacy intrusions, accidental leakage and malicious attacks.</t>
  </si>
  <si>
    <t>Resource Usage</t>
  </si>
  <si>
    <t xml:space="preserve">This section will evaluate the application resource usage, ensuring applications do not negatively impact the end user’s device. </t>
  </si>
  <si>
    <t>This section will evaluate the application data privacy, ensuring First Responders are protected from data privacy intrusions and accidental leakage.</t>
  </si>
  <si>
    <t>Contact Information</t>
  </si>
  <si>
    <t>Question</t>
  </si>
  <si>
    <t>Response</t>
  </si>
  <si>
    <t>Title</t>
  </si>
  <si>
    <t>Name of primary contact for review</t>
  </si>
  <si>
    <t>Vendor / App Information</t>
  </si>
  <si>
    <t>Business start date</t>
  </si>
  <si>
    <t>Category: Relevancy</t>
  </si>
  <si>
    <t>Vendor Responses &amp; Links/Documents</t>
  </si>
  <si>
    <t>FirstNet Comments</t>
  </si>
  <si>
    <t>Sub-Category</t>
  </si>
  <si>
    <t>Provide links to websites or documentation that help provide the necessary response to the question.</t>
  </si>
  <si>
    <t>Provide detail of identified risks, corrective action items, or follow up questions.</t>
  </si>
  <si>
    <t>Functional Feature</t>
  </si>
  <si>
    <t>Provide details on the functional features of the application.</t>
  </si>
  <si>
    <t>Platforms</t>
  </si>
  <si>
    <t>Provide details on all the platforms and devices that the application will be available on.</t>
  </si>
  <si>
    <t>Testing</t>
  </si>
  <si>
    <t>Category: Data Privacy</t>
  </si>
  <si>
    <t>Data Collection</t>
  </si>
  <si>
    <t>How is the data encrypted for communication and storage?</t>
  </si>
  <si>
    <t>Provide details of the access rights and controls for sensitive personal information (SPI) data access.</t>
  </si>
  <si>
    <t>List the SPI data elements that are transmitted outside of your network.</t>
  </si>
  <si>
    <r>
      <t>List other data elements that are provided from FirstNet or if data is gathered</t>
    </r>
    <r>
      <rPr>
        <b/>
        <sz val="12"/>
        <rFont val="Calibri"/>
        <family val="2"/>
        <scheme val="minor"/>
      </rPr>
      <t xml:space="preserve"> </t>
    </r>
    <r>
      <rPr>
        <sz val="12"/>
        <rFont val="Calibri"/>
        <family val="2"/>
        <scheme val="minor"/>
      </rPr>
      <t>on behalf of FirstNet.</t>
    </r>
  </si>
  <si>
    <t>Is there any data collected through the app that’s shared with other third parties ?</t>
  </si>
  <si>
    <t>What tools are being utilized for this purpose and what is the data retention policy?</t>
  </si>
  <si>
    <t>Data Distribution</t>
  </si>
  <si>
    <t>Policy</t>
  </si>
  <si>
    <t>Does your application require users to enter personal information to function ?</t>
  </si>
  <si>
    <t>Do you have privacy policy and secure user consent for collecting user or usage data?</t>
  </si>
  <si>
    <t>What is your policy for using and sharing data collected from applications? 
Data collected from applications may not be used or shared with third parties for purposes unrelated to improving the user experience or software/hardware performance connected to the app’s functionality.</t>
  </si>
  <si>
    <t>Do you serve advertisements within your application? What are the guideline and policies for displaying advertisements?</t>
  </si>
  <si>
    <t>Intellectual Property</t>
  </si>
  <si>
    <t>Can you confirm that you created the content or that you have a license to use the content?</t>
  </si>
  <si>
    <t>Can you ensure there is no usage of third party material such as trademarks, copyrighted works, or patented ideas in your application without permission of the third party?</t>
  </si>
  <si>
    <t>Can you ensure all service terms with third party vendors rightfully cover your application uses, accesses, monetizes access to, or displays content from a third party service?</t>
  </si>
  <si>
    <t>Identified Risk/Gap</t>
  </si>
  <si>
    <t>Category: Resource Usage</t>
  </si>
  <si>
    <t>File Manipulation</t>
  </si>
  <si>
    <t>How do you manage image files?</t>
  </si>
  <si>
    <t>Video</t>
  </si>
  <si>
    <t>How do you balance speed and quality of streaming video?</t>
  </si>
  <si>
    <t>Location</t>
  </si>
  <si>
    <t>Peripherals</t>
  </si>
  <si>
    <t>What strategies do you employ to reduce the power consumed by the peripherals when your application is in the background or standby?</t>
  </si>
  <si>
    <t>“Location Based Information” or “LBI” means information that identifies the current or past location of a specific individual's mobile device. LBI contains two factors both of which must be present and able to be associated with each other. These two factors are: (1) a mobile device's physical location (e.g. a map address, or latitude and longitude together with altitude where known) derived from the mobile device through activities such as GPS (Global Positioning System ) or network connectivity rather than as a result of user action (e.g. revealing location in the content of an email or SMS text message), and (2) an individual's identity derived from a unique identifier assigned to that mobile device such as customer name, MSISDN (Mobile Subscriber Integrated Services Digital Network-Number), IMSI (International Mobile Subscriber Identity), IMEI (International Mobile Station Equipment Identity) or ICCID (Integrated Circuit Card Identifier).</t>
  </si>
  <si>
    <t>Location Based Information</t>
  </si>
  <si>
    <t>LBI</t>
  </si>
  <si>
    <t>Numbers Called</t>
  </si>
  <si>
    <t>CPNI</t>
  </si>
  <si>
    <t>Calling Features</t>
  </si>
  <si>
    <t>Calling Patterns</t>
  </si>
  <si>
    <t>Usage Data</t>
  </si>
  <si>
    <t>Directory Assistance Charges</t>
  </si>
  <si>
    <t>Long Distance Billing Records</t>
  </si>
  <si>
    <t>Local Billing Records</t>
  </si>
  <si>
    <t>Current Phone Charges</t>
  </si>
  <si>
    <t>Location of Service</t>
  </si>
  <si>
    <t>Class of Service</t>
  </si>
  <si>
    <t>Technical Characteristics</t>
  </si>
  <si>
    <t>Line Type</t>
  </si>
  <si>
    <t>*Customer Proprietary Network Information (CPNI) as described in the US Telecommunications Act of 1996 is a US Federal Communications Commission (FCC) term regarding information that: relates to the quantity, technical configuration, type, destination, and amount of use of a telecommunications service subscribed to by any customer of a telecommunications carrier is made available to the carrier by the customer solely by virtue of the customer-carrier relationship. is contained in the bills pertaining to telephone exchange service or telephone toll service received by a customer of a carrier.
NOTE: Further to the requirements in this standard there may be additional controls driven by Regulatory Compliance around certain aspects of CPNI data (e.g., call details and location based service information).</t>
  </si>
  <si>
    <t>Customer Proprietary Network Information (CPNI)</t>
  </si>
  <si>
    <t>Information, that if revealed widely within the company could present an increased risk of compromising computer systems, fraud, or increased probability of disrupting the day to day operation of the business.</t>
  </si>
  <si>
    <t>Confidential</t>
  </si>
  <si>
    <t>Information that has a higher level of sensitivity and which the originator determines must be shared only among specifically identifiable persons or team with a clear business need to know</t>
  </si>
  <si>
    <t>Information that requires a high degree of protection by law and loss or unauthorized disclosure could require notification by the company to government agencies, individuals or law enforcement</t>
  </si>
  <si>
    <t>Other companies’ proprietary data (e.g., Wal-Mart Proprietary, IBM Confidential) that is shared with AT&amp;T under contract and/or Non-Disclosure Agreement (NDA)</t>
  </si>
  <si>
    <t>Information deemed by the other company or by a government agency to require this level of classification by AT&amp;T</t>
  </si>
  <si>
    <t>Data relating to Internet usage</t>
  </si>
  <si>
    <t>Software source code for business critical applications</t>
  </si>
  <si>
    <t>Firewall rules</t>
  </si>
  <si>
    <t>Marketing information including customer contact lists</t>
  </si>
  <si>
    <t>Financial analysis for Chief Financial Office (CFO)</t>
  </si>
  <si>
    <t>Attorney-Client Privileged information</t>
  </si>
  <si>
    <t>Incident reports and vulnerability</t>
  </si>
  <si>
    <t>Research and development information including studies, designs and development plans for new or improved products, services, or processes</t>
  </si>
  <si>
    <t>Network information including engineering or architecture diagrams and configuration files related to IT networks</t>
  </si>
  <si>
    <t>Security information including: logs, architecture diagrams, and configuration files</t>
  </si>
  <si>
    <t>Internal Audit information</t>
  </si>
  <si>
    <t>Personnel and salary information</t>
  </si>
  <si>
    <t>Unpublished financial information</t>
  </si>
  <si>
    <t>Strategic Business plans (other than Merger and Acquisitions information)</t>
  </si>
  <si>
    <t>Merger and Acquisitions information</t>
  </si>
  <si>
    <t>Protected Health Information (PHI) per U.S. Health Insurance Portability and Accountability Act (HIPAA).</t>
  </si>
  <si>
    <t>Information about Payment for Health Care that can be Linked to an Individual (U.S. only)</t>
  </si>
  <si>
    <t>SPI</t>
  </si>
  <si>
    <t>Information about Provision of Health Care that can be Linked to an Individual (U.S. only)</t>
  </si>
  <si>
    <t>Includes health insurance policy number or subscriber identification number, any unique identifier used by a health insurer to identify the individual, or any information in an individual’s application and claims history, including appeals records.</t>
  </si>
  <si>
    <t>Health Insurance Information that can be linked to an individual</t>
  </si>
  <si>
    <t>Includes information regarding an individual’s medical history, mental or physical condition, medical treatment or diagnosis by a health care professional.</t>
  </si>
  <si>
    <t>Medical Information that can be Linked to an Individual</t>
  </si>
  <si>
    <t>Data specifying and/or confirming an individual’s political affiliation, religious or similar beliefs, or sexual life or orientation.</t>
  </si>
  <si>
    <t>Information Related to an Individual’s Political Affiliation, Religious Belief, or Sexual Orientation</t>
  </si>
  <si>
    <t>Data specifying and/or confirming an individual’s racial or ethnic origin.</t>
  </si>
  <si>
    <t>Racial or Ethnic Origin</t>
  </si>
  <si>
    <t>Information about an individual’s criminal history, e.g., criminal check portion of a background check.</t>
  </si>
  <si>
    <t>Criminal History</t>
  </si>
  <si>
    <t>Measures of human physical and behavioral characteristics used for authentication purposes, for example voiceprint, retina or iris image, also includes scanned images.</t>
  </si>
  <si>
    <t>Biometric Data</t>
  </si>
  <si>
    <t>Full and complete DOB, i.e., including Month, Day and Year. Excludes partial DOB where only Month and Day are used without Year.</t>
  </si>
  <si>
    <t>Date of Birth (DOB)</t>
  </si>
  <si>
    <t>Unique number used to identify subscribers during wireless ecommerce transactions when associated with a customer name or accompanied by any SPI data element</t>
  </si>
  <si>
    <t>Subscriber ID (SubID)</t>
  </si>
  <si>
    <t>Answers to questions used to retrieve passwords for access to customer accounts, for example mother's maiden name</t>
  </si>
  <si>
    <t>Customer Password Hints</t>
  </si>
  <si>
    <t>Values used by a customer to allow (authentication of) access to that customer’s information or service, includes calling card PINs and secret codes</t>
  </si>
  <si>
    <t>Customer PINs, Passwords or Passcodes</t>
  </si>
  <si>
    <t>Includes information about consumer credit information, including credit history, credit profile and credit rating, whether obtained through a credit reporting agency or other source.</t>
  </si>
  <si>
    <t>Consumer Credit Report</t>
  </si>
  <si>
    <t>Includes all types of accounts (savings, checking, etc.), both corporate and personal. Excludes bank routing number.</t>
  </si>
  <si>
    <t>Bank Account Number</t>
  </si>
  <si>
    <t>Includes all types of credit or debit cards - corporate, personal, etc. Excludes expiration date and authorization codes.</t>
  </si>
  <si>
    <t>Credit Card Number</t>
  </si>
  <si>
    <t>Includes U.S. Social Security Number, and U.S. Taxpayer ID when it is the U.S. Social Security Number of an individual.</t>
  </si>
  <si>
    <t>Social Security Number (SSN)</t>
  </si>
  <si>
    <t>Other than Driver's License Number which is a separate data element.</t>
  </si>
  <si>
    <t>State or Province-Issued Identification Number</t>
  </si>
  <si>
    <t>Includes visa and/or passport values and non-U.S. identification numbers. Excludes U.S. SSN which is a separate data element.</t>
  </si>
  <si>
    <t>Nationally-Issued Identification Number</t>
  </si>
  <si>
    <t>Drivers License Number</t>
  </si>
  <si>
    <t xml:space="preserve">Authentication credentials, encryption keys, and encryption passwords used to protect Sensitive Personal Information are themselves classified as Sensitive Personal Information. </t>
  </si>
  <si>
    <t>Sensitive Personal Information (SPI)</t>
  </si>
  <si>
    <t>Description</t>
  </si>
  <si>
    <t>Data Element</t>
  </si>
  <si>
    <t>Type</t>
  </si>
  <si>
    <t>Reference Material
Sample Definition of FirstNet Sensitive Personal Information (SPI) and 
Customer Proprietary Network Information (CPNI) Data</t>
  </si>
  <si>
    <t>Availability</t>
  </si>
  <si>
    <t>This section will evaluate the availability of the application for the public safety community. The application should be available for first responders responding to public safety events at any point in time.</t>
  </si>
  <si>
    <t>Scalability</t>
  </si>
  <si>
    <t>This section will evaluate the scalability of the application for the public safety community. The application should be able to scale to the size of public safety events and usage across all the first responder network across the nation.</t>
  </si>
  <si>
    <t>Resiliency</t>
  </si>
  <si>
    <t>This section will evaluate the resiliency of the application. Applications are required to have a fail-safe mechanism that prevents the loss of information and accommodates continuity of operations for first responders responding to  public safety events at any point in time.</t>
  </si>
  <si>
    <t>Category: Availability</t>
  </si>
  <si>
    <t>Architecture Design</t>
  </si>
  <si>
    <t>Is your application designed and developed for high availability? Is it deployed across multiple data centers, Active-Active configuration, etc.?</t>
  </si>
  <si>
    <t>What is your back up plan and schedules?</t>
  </si>
  <si>
    <t>Describe how redundancy is built into the network and deployment.</t>
  </si>
  <si>
    <t>Application Support</t>
  </si>
  <si>
    <t>How do you monitor system health?</t>
  </si>
  <si>
    <t>What types of errors/logs are monitored?</t>
  </si>
  <si>
    <t>What is your SLA for trouble tickets?</t>
  </si>
  <si>
    <t>What is your communication process for an outage?</t>
  </si>
  <si>
    <t>What type of launch readiness checklist do you go through to ensure all criterion are met?</t>
  </si>
  <si>
    <t>Category: Scalability</t>
  </si>
  <si>
    <t>Architecture &amp; Design</t>
  </si>
  <si>
    <t>Do you compress data over high latency, low bandwidth networks?</t>
  </si>
  <si>
    <t>Capacity Management</t>
  </si>
  <si>
    <t>What is the forecast for bandwidth utilization in/out, and number of concurrent users?</t>
  </si>
  <si>
    <t>Performance and Reliability</t>
  </si>
  <si>
    <t>What are the maximum traffic loads for both normal and abnormal cases?  Abnormal cases may cover but are not limited to component failures, traffic overloads.</t>
  </si>
  <si>
    <t>Are there limits on how many users can be actively using the app concurrently?</t>
  </si>
  <si>
    <t>Overload Management</t>
  </si>
  <si>
    <t>What are the mechanisms to throttle traffic or shed load?</t>
  </si>
  <si>
    <t>Category: Resiliency</t>
  </si>
  <si>
    <t>Monitor and Testing</t>
  </si>
  <si>
    <t>How do you continue operations in the event of third party service failures?</t>
  </si>
  <si>
    <t>What SLAs do you have on the third party services and how do you monitor them?</t>
  </si>
  <si>
    <t>How do you handle transient failures (e.g. loss of network momentarily)?</t>
  </si>
  <si>
    <t>Coding Standards</t>
  </si>
  <si>
    <t>Do you use lazy loading concept for loading any high volume data?</t>
  </si>
  <si>
    <t>Does the code auto restart services in the case of failures?</t>
  </si>
  <si>
    <t>Category: Security</t>
  </si>
  <si>
    <t>Please provide a response to the FirstNet questions in Column B.</t>
  </si>
  <si>
    <t>Help</t>
  </si>
  <si>
    <t>iOS AppID</t>
  </si>
  <si>
    <t>Enter the production AppID or package name.  For example: 309172177</t>
  </si>
  <si>
    <t>Android Package Name</t>
  </si>
  <si>
    <t>Enter the production ID or package name.  For example: com.samplemobileapplication</t>
  </si>
  <si>
    <t>Application Category</t>
  </si>
  <si>
    <t>Select the Application Category that best fits your development standards for this application.</t>
  </si>
  <si>
    <t>Select all source code languages used for this mobile application. (for example:  C, C#, C++, HTML5, Java, Javascript, Obj C, Roku BrightScript, Swift)</t>
  </si>
  <si>
    <t>C</t>
  </si>
  <si>
    <t>Select yes or no</t>
  </si>
  <si>
    <t>C#</t>
  </si>
  <si>
    <t>C++</t>
  </si>
  <si>
    <t>HTML5</t>
  </si>
  <si>
    <t>Java</t>
  </si>
  <si>
    <t>Javascript</t>
  </si>
  <si>
    <t>Obj C</t>
  </si>
  <si>
    <t>Roku</t>
  </si>
  <si>
    <t>BrightScript</t>
  </si>
  <si>
    <t>Swift</t>
  </si>
  <si>
    <t>Application Certificate Required?</t>
  </si>
  <si>
    <t>Select yes if SSL certificate or End-Entity certificate (other than code signing certificate), is required and utilized by this app.</t>
  </si>
  <si>
    <t>Header Enrichment?</t>
  </si>
  <si>
    <t>Remember Me?</t>
  </si>
  <si>
    <t>Select yes if this app provides a feature by which user preferences can be cached for future application use. This option is generally available with the user login screen in a mobile application.</t>
  </si>
  <si>
    <t>VPN Required?</t>
  </si>
  <si>
    <t>Select yes if this app must require the corporate VPN connection established from your device, in order to access various functionalities of this app or to access proprietary information via resources residing on the corporate intranet.</t>
  </si>
  <si>
    <t>Authentication?</t>
  </si>
  <si>
    <t>Select Yes if this application requires authentication.</t>
  </si>
  <si>
    <t>Authentication Type</t>
  </si>
  <si>
    <t>If yes to above, select/identify what type of authentication mechanism/services will be used for this mobile application.</t>
  </si>
  <si>
    <t>Permissions</t>
  </si>
  <si>
    <t>Select all applicable permissions that this will application will be seeking in its manifest or from end-user.</t>
  </si>
  <si>
    <t>Accounts</t>
  </si>
  <si>
    <t>Camera</t>
  </si>
  <si>
    <t>Change audio settings</t>
  </si>
  <si>
    <t>Contacts</t>
  </si>
  <si>
    <t>Control vibration</t>
  </si>
  <si>
    <t>Device &amp; app history</t>
  </si>
  <si>
    <t>Full network access</t>
  </si>
  <si>
    <t>Identity</t>
  </si>
  <si>
    <t>In-app purchases</t>
  </si>
  <si>
    <t>Messages</t>
  </si>
  <si>
    <t>Microphone</t>
  </si>
  <si>
    <t>Network Communication</t>
  </si>
  <si>
    <t>Other</t>
  </si>
  <si>
    <t>Phone Call</t>
  </si>
  <si>
    <t>Photos/Media/Files</t>
  </si>
  <si>
    <t>Prevent device from sleeping</t>
  </si>
  <si>
    <t>Send sticky broadcast</t>
  </si>
  <si>
    <t>SMS</t>
  </si>
  <si>
    <t>Storage</t>
  </si>
  <si>
    <t>System Tools</t>
  </si>
  <si>
    <t>View network connections</t>
  </si>
  <si>
    <t>Other Permissions</t>
  </si>
  <si>
    <t>List any additional permissions applicable to this application.</t>
  </si>
  <si>
    <t>Access Method</t>
  </si>
  <si>
    <t>Identify if any gateway services will be utilized whether as part of an authentication mechanism or for any other purpose of accessing AT&amp;T resources.</t>
  </si>
  <si>
    <t>Other Access Method</t>
  </si>
  <si>
    <t>Enter other access method if not listed.</t>
  </si>
  <si>
    <t>Transport Restrictions?</t>
  </si>
  <si>
    <t>Select Yes or No based on if there are any transport (network) related dependency for the application.</t>
  </si>
  <si>
    <t>Select Transport Restrictions</t>
  </si>
  <si>
    <t>If yes above, Identify if there are any transport (network) related dependency for the application. Ex.: LTE/4G required for an app designed to run for that network.  May select more than one.</t>
  </si>
  <si>
    <t>Location Services?</t>
  </si>
  <si>
    <t>Select Yes or No based on if Location Services is being utilized for the application.</t>
  </si>
  <si>
    <t>If yes above, Briefly describe what the location information being collected is used for within this mobile application.  Location-Based Information (LBI):  Information that identifies the current or past location of a specific individuals' mobile device.</t>
  </si>
  <si>
    <t>Sensitive API?</t>
  </si>
  <si>
    <t>Internet Facing?</t>
  </si>
  <si>
    <t xml:space="preserve">Applications, web services or network access points visible or accessible from the Internet. System is designed and delivered with the intent of providing access to users, customers and/or other applications over the public internet. Internet access limited to B2B VPNs are not considered Internet-facing. </t>
  </si>
  <si>
    <t>OpenSSL Utilization: Does your mobile app use its own copy of OpenSSL?</t>
  </si>
  <si>
    <t>Does your mobile app use its own copy of OpenSSL? (as opposed to those that make function calls to the Operating System)  If yes, this mobile app must be in compliance by ensuring the most current OpenSSL version is being used:  https://www.openssl.org/news/vulnerabilities.html.</t>
  </si>
  <si>
    <t>Cloud Service Utilized:</t>
  </si>
  <si>
    <t>Select AT&amp;T Hosted or 3rd Party Hosted cloud service this mobile app utilizes, otherwise select Not Applicable.</t>
  </si>
  <si>
    <t>Cloud Service Name &amp; Vendor:</t>
  </si>
  <si>
    <t>Source Code Security Scan Tool/Vendor:</t>
  </si>
  <si>
    <t>Other Vendor</t>
  </si>
  <si>
    <t>PCI:</t>
  </si>
  <si>
    <t>PCI - Payment Card Industry:  Used to refer to the Payment Card Industry Security Council which defines the security standards addressing the data relating to the membership or use of any payment card, e.g. credit, debit, prepaid.  A "YES" should indicate that the app falls into the area, thus the app will be considered a "High Risk" application for Security evaluation.</t>
  </si>
  <si>
    <t>HIPAA/PHI:</t>
  </si>
  <si>
    <t>HIPAA - Health Insurance Portability and Accountability Act:  HIPAA ensures the efficient access to, security and privacy of electronic health and patient records.
PHI - Personal Health Information.  A "YES" should indicate that the app falls into the area, thus the app will be considered a "High Risk" application for Security evaluation.</t>
  </si>
  <si>
    <t>Restricted Proprietary:</t>
  </si>
  <si>
    <t>SPI:</t>
  </si>
  <si>
    <t>SPI - Sensitive Personal Information:  private, personal information deemed proprietary which, if compromised or exposed, could present a risk to individuals and would legally require a company/FirstNet to disclose the exposure.   A "YES" should indicate that the app falls into the area, thus the app will be considered a "High Risk" application for Security evaluation.</t>
  </si>
  <si>
    <t>CPNI:</t>
  </si>
  <si>
    <t>COPPA:</t>
  </si>
  <si>
    <t>COPPA - Children's Online Privacy Protection Act:  Sets out guidelines about the online collection of personal information from children under 13.  If you run a website/app targeting this age group - or know you're collecting information from kids, your app must be COPPA compliant.  A "YES" should indicate that the app falls into the area, thus the app will be considered a "High Risk" application for Security evaluation.</t>
  </si>
  <si>
    <t>International Regulatory</t>
  </si>
  <si>
    <t>If applicable, select the International Regulatory compliance item(s) associated with this mobile app, otherwise select N/A.   Any selection other than N/A should indicate that the app falls into the specified area(s), thus the app will be considered a "High Risk" application for Security evaluation.</t>
  </si>
  <si>
    <t>Any other 3rd party involved as subcontractor to the vendor:</t>
  </si>
  <si>
    <t>Select Yes or No</t>
  </si>
  <si>
    <t>If yes, name of 3rd party subcontractor:</t>
  </si>
  <si>
    <t>Enter the name of any other 3rd party involved as subcontractor to the vendor</t>
  </si>
  <si>
    <t xml:space="preserve">Authentication? </t>
  </si>
  <si>
    <t>VRO Tuned?</t>
  </si>
  <si>
    <t>Cloud Service Utilized?</t>
  </si>
  <si>
    <t>Additional Laws Addressed?</t>
  </si>
  <si>
    <t>Directed to Children?</t>
  </si>
  <si>
    <t>Age Information?</t>
  </si>
  <si>
    <t>Container</t>
  </si>
  <si>
    <t>No</t>
  </si>
  <si>
    <t>App-level Authentication</t>
  </si>
  <si>
    <t>3rd party resources via Public Internet</t>
  </si>
  <si>
    <t>2G/3G</t>
  </si>
  <si>
    <t>Checkmarx</t>
  </si>
  <si>
    <t>AT&amp;T Hosted</t>
  </si>
  <si>
    <t>EU (European Union and Iceland, Liechtenstein and Norway)</t>
  </si>
  <si>
    <t>HTML</t>
  </si>
  <si>
    <t>Yes</t>
  </si>
  <si>
    <t>CSP (Reverse Proxy IBM Tivoli)</t>
  </si>
  <si>
    <t>AT&amp;T CSP SAML</t>
  </si>
  <si>
    <t>4G</t>
  </si>
  <si>
    <t>HP Fortify</t>
  </si>
  <si>
    <t>3rd Party Hosted</t>
  </si>
  <si>
    <t>EU's General Data Protection Regulation (GDPR)</t>
  </si>
  <si>
    <t>Hybrid</t>
  </si>
  <si>
    <t>Global Login</t>
  </si>
  <si>
    <t>AT&amp;T EDS Gateway</t>
  </si>
  <si>
    <t>LTE</t>
  </si>
  <si>
    <t>Not Applicable</t>
  </si>
  <si>
    <t>European Commission</t>
  </si>
  <si>
    <t>Native</t>
  </si>
  <si>
    <t>Proprietary</t>
  </si>
  <si>
    <t xml:space="preserve">Contacts </t>
  </si>
  <si>
    <t>None</t>
  </si>
  <si>
    <t>Swiss Safe Harbor</t>
  </si>
  <si>
    <t>Premier</t>
  </si>
  <si>
    <t>Wi-Fi</t>
  </si>
  <si>
    <t>UDID</t>
  </si>
  <si>
    <t>tGuard</t>
  </si>
  <si>
    <t>Select Yes if this application utilizes any Sensitive API. Sensitive API's are any API that handles data that is deemed sensitive.</t>
  </si>
  <si>
    <t>Enter the Cloud Service name(s) &amp; vendor(s) this mobile app utilizes. Example: Amazon Cloud, IBM Cloud</t>
  </si>
  <si>
    <t>Restricted Proprietary - Information belonging to any corporation that may be viewed only by those having a need to know and authorized by the originator.  A "YES" should indicate that the app falls into the area, thus the app will be considered a "High Risk" application for Security evaluation.
Example:  If someone were to send corporate information through the mobile app.  This is more of a user education/awareness item…users need to be aware that no private/proprietary/sensitive information should be sent through the app.  And if it is, it needs to be encrypted, in storage (if data is being stored on the app or in a database) and in transit.</t>
  </si>
  <si>
    <t>CPNI - Customer Proprietary Network Information:  CPNI is a US Federal Communications Commission (FCC) term regarding information that: relates to the quantity, technical configuration, type, destination, and amount of use of a telecommunications service subscribed to by any customer of a telecommunications carrier, is made available to the carrier by the customer solely by virtue of the customer-carrier relationship, is contained in the bills pertaining to telephone exchange service or telephone toll service received by a customer of a carrier.  There are various FCC rules stating how companies may use Customer Proprietary Network Information.  Example:  If the app is transmitting any carrier information, data usage information, etc.  A "YES" should indicate that the app falls into the area, thus the app will be considered a "High Risk" application for Security evaluation.</t>
  </si>
  <si>
    <t>FirstNet Certified Tool/Vendor:</t>
  </si>
  <si>
    <t>Checkmarx Cx Suite</t>
  </si>
  <si>
    <t>Fortify Static Code Analyzer</t>
  </si>
  <si>
    <t>Company D.U.N.S Number (if available)</t>
  </si>
  <si>
    <t>Name of the parent company (if different from the company name)</t>
  </si>
  <si>
    <t>Address of the company headquarters/corporate office</t>
  </si>
  <si>
    <t>Type of company</t>
  </si>
  <si>
    <t>Pre-revenue</t>
  </si>
  <si>
    <t>&lt; 1 M USD</t>
  </si>
  <si>
    <t xml:space="preserve">&lt; 100 M USD </t>
  </si>
  <si>
    <t>&lt; 1 B USD</t>
  </si>
  <si>
    <t>&gt; 1 B USD</t>
  </si>
  <si>
    <t>Name of the contact with legal authority to sign contracts</t>
  </si>
  <si>
    <t>Availability Statistics</t>
  </si>
  <si>
    <t>Performance</t>
  </si>
  <si>
    <t>Performance and Scalability</t>
  </si>
  <si>
    <t>This workbook is intended to be used by FirstNet and Partnering Vendors to ensure the proper processes, architecture, and control systems are in place to effectively evaluate apps submitted to the FirstNet App Catalog.</t>
  </si>
  <si>
    <r>
      <t xml:space="preserve">Select the static source code security scanning tool, limited to either Checkmarx Cx Suiteor Fortify Static Code Analyzer, no other vendor is acceptable.  Any mobile app reviewed as </t>
    </r>
    <r>
      <rPr>
        <b/>
        <sz val="11"/>
        <color theme="1"/>
        <rFont val="Calibri"/>
        <family val="2"/>
        <scheme val="minor"/>
      </rPr>
      <t>FirstNet Certified</t>
    </r>
    <r>
      <rPr>
        <sz val="11"/>
        <color theme="1"/>
        <rFont val="Calibri"/>
        <family val="2"/>
        <scheme val="minor"/>
      </rPr>
      <t xml:space="preserve"> for the FirstNet App Catalog must run a source code security scan against their mobile applications source code.  This includes ALL initial and subsequent new releases of the mobile apps.  Scan requires that high vulnerabilities be remediated and validated prior to submission and production deployment of mobile apps.  Medium and low vulnerabilities must be analyzed and informational vulnerabilities should be analyzed as they may be a security concern; remediation plan with date and/or reasons for not exploitable must be documented within the scanning tool, which will then appear in the final report.  Final report must be provided when submitting a mobile app submission as evidence of the security scan.  Neglecting to provide an 'analyzed' report will result in delay of the security review.</t>
    </r>
  </si>
  <si>
    <t>List key partners - mention if they are technology, channel partners</t>
  </si>
  <si>
    <t xml:space="preserve">Currently on-going trials - mention with who </t>
  </si>
  <si>
    <t>Current key customers of your company</t>
  </si>
  <si>
    <t>Annual revenue range</t>
  </si>
  <si>
    <t>Current key customers using this app/solution</t>
  </si>
  <si>
    <t xml:space="preserve">      Current globally - mention countries, corporations</t>
  </si>
  <si>
    <t>Phone number</t>
  </si>
  <si>
    <t>Email address</t>
  </si>
  <si>
    <t>Is the app available for download outside of the US?</t>
  </si>
  <si>
    <t>List of services and functions performed outside of the US in support of the app</t>
  </si>
  <si>
    <t xml:space="preserve">      Current US public safety customers - mention US states, counties, regions</t>
  </si>
  <si>
    <t xml:space="preserve">      Current US public safety federal customers</t>
  </si>
  <si>
    <t xml:space="preserve">      Current US non-public safety companies</t>
  </si>
  <si>
    <t>Company name</t>
  </si>
  <si>
    <t>Name of individual submitting checklist</t>
  </si>
  <si>
    <t>Test Credentials</t>
  </si>
  <si>
    <t>Select the Source Code Security Scan Tool/Vendor used (Limited to Checkmarx Cx Suite or Fortify Static Code Analyzer only)</t>
  </si>
  <si>
    <t>What is the minimum acceptable throughput for your app to have acceptable user experience?</t>
  </si>
  <si>
    <t xml:space="preserve">What is the maximum acceptable latency for your app to have acceptable user experience? </t>
  </si>
  <si>
    <t>What is the response time of your app at low loads? What is the low load it was measured at?</t>
  </si>
  <si>
    <t>What is the response time of your app at peak loads? What is the peak load it was measured at?</t>
  </si>
  <si>
    <t>Provide details on how the functional features support the public safety community.</t>
  </si>
  <si>
    <t xml:space="preserve">What was the availability over the last 12 months (eg. 99.7%)? </t>
  </si>
  <si>
    <t xml:space="preserve">What is the number of downtime events in the last 12 months? </t>
  </si>
  <si>
    <t>What was the average length of downtime in the last 12 months (in seconds)?</t>
  </si>
  <si>
    <t>What is your caching strategy? Where is cache data stored?</t>
  </si>
  <si>
    <t>Describe usage of text file compression.</t>
  </si>
  <si>
    <t>Describe your caching strategy.</t>
  </si>
  <si>
    <t>Describe your video management strategy.</t>
  </si>
  <si>
    <t>Describe how you manage network connections when streaming video.</t>
  </si>
  <si>
    <t>Describe which location source(s) you use to identify a user's location. How is the location information being used?</t>
  </si>
  <si>
    <t>What data elements are on the website that is hosted by your company and accessible over the internet (publicly facing web sites)? What are the URL names?</t>
  </si>
  <si>
    <t>Application Information</t>
  </si>
  <si>
    <t>Submission Checklist</t>
  </si>
  <si>
    <t>Submitted</t>
  </si>
  <si>
    <t>Developer Checklist</t>
  </si>
  <si>
    <t>Source Code Security Scan Results</t>
  </si>
  <si>
    <t>Date of checklist completion</t>
  </si>
  <si>
    <t>Application platform</t>
  </si>
  <si>
    <t>Application name</t>
  </si>
  <si>
    <t>iOS username</t>
  </si>
  <si>
    <t>iOS password</t>
  </si>
  <si>
    <t>Android username</t>
  </si>
  <si>
    <t>Android password</t>
  </si>
  <si>
    <t>Did the scan run against the entire code base?</t>
  </si>
  <si>
    <t xml:space="preserve">AT&amp;T Video Optimizer scan results include: </t>
  </si>
  <si>
    <t>Developer Checklist includes:</t>
  </si>
  <si>
    <t>Required Document</t>
  </si>
  <si>
    <t>All questions answered with supporting documents provided</t>
  </si>
  <si>
    <t xml:space="preserve">Detailed source code security scan report includes: </t>
  </si>
  <si>
    <t xml:space="preserve">Best practices screenshot </t>
  </si>
  <si>
    <t>Files for the full trace of the app</t>
  </si>
  <si>
    <t>Name of the app and the version number are listed in the scan report</t>
  </si>
  <si>
    <t xml:space="preserve">Provide details on how to access test environment to test the application. </t>
  </si>
  <si>
    <t>How do you monitor third-party services failures?</t>
  </si>
  <si>
    <t xml:space="preserve">If questions are not applicable, N/A is denoted </t>
  </si>
  <si>
    <t>Please provide a response to the FirstNet questions in Column D.</t>
  </si>
  <si>
    <t>Address of the US legal entity (if available)</t>
  </si>
  <si>
    <t>Is a device, other than a mobile phone, necessary to fully utilize/test the app?</t>
  </si>
  <si>
    <t>Use of Data Analytics?</t>
  </si>
  <si>
    <t>Select Yes if your application uses any type of data analytics.</t>
  </si>
  <si>
    <t>Name of Data Analytics Mobile App Utilizes:</t>
  </si>
  <si>
    <t>If yes to above, select all data analytics used for this mobile application.</t>
  </si>
  <si>
    <t>Adjust</t>
  </si>
  <si>
    <t>Adobe Analytics</t>
  </si>
  <si>
    <t>App Annie</t>
  </si>
  <si>
    <t>App Clix</t>
  </si>
  <si>
    <t>Appfigures</t>
  </si>
  <si>
    <t>Bango</t>
  </si>
  <si>
    <t>Countly</t>
  </si>
  <si>
    <t>Crashlytics Labs</t>
  </si>
  <si>
    <t>Fabric</t>
  </si>
  <si>
    <t>Firebase</t>
  </si>
  <si>
    <t>Flurry Analytics</t>
  </si>
  <si>
    <t>Google Analytics</t>
  </si>
  <si>
    <t>Google Tag Manager</t>
  </si>
  <si>
    <t>Localytics</t>
  </si>
  <si>
    <t>Medialets</t>
  </si>
  <si>
    <t>Other Data Analytics?</t>
  </si>
  <si>
    <t>List any additional data analytics.</t>
  </si>
  <si>
    <t>Use of Open Libraries?</t>
  </si>
  <si>
    <t>Select Yes if your mobile app uses any open source libraries.</t>
  </si>
  <si>
    <t>Select Open Libraries in Use:</t>
  </si>
  <si>
    <t>If yes to above, select all open libraries used for this mobile application.</t>
  </si>
  <si>
    <t>.NET</t>
  </si>
  <si>
    <t>0xbench</t>
  </si>
  <si>
    <t>AML</t>
  </si>
  <si>
    <t>Andlytics</t>
  </si>
  <si>
    <t>AngularJS</t>
  </si>
  <si>
    <t>Anjuta DevStudio</t>
  </si>
  <si>
    <t>Apigility</t>
  </si>
  <si>
    <t>Appcelerator Alloy</t>
  </si>
  <si>
    <t>Appcelerator Titatnium</t>
  </si>
  <si>
    <t>Appium</t>
  </si>
  <si>
    <t>ASP.NET</t>
  </si>
  <si>
    <t>Backbone.js</t>
  </si>
  <si>
    <t>Bazel</t>
  </si>
  <si>
    <t>Bitbeaker</t>
  </si>
  <si>
    <t>Bootstrap</t>
  </si>
  <si>
    <t>Bower</t>
  </si>
  <si>
    <t>Brackets</t>
  </si>
  <si>
    <t>Catalyst</t>
  </si>
  <si>
    <t>Chaplin.js</t>
  </si>
  <si>
    <t>Cinder</t>
  </si>
  <si>
    <t>Cloud9 IDE</t>
  </si>
  <si>
    <t>Cocos2d-x</t>
  </si>
  <si>
    <t>Code::Blocks</t>
  </si>
  <si>
    <t>Conditionizr</t>
  </si>
  <si>
    <t>Cordova</t>
  </si>
  <si>
    <t>DebOps</t>
  </si>
  <si>
    <t>Dev-C++</t>
  </si>
  <si>
    <t>Dirigible</t>
  </si>
  <si>
    <t>Drone</t>
  </si>
  <si>
    <t>Eclipse</t>
  </si>
  <si>
    <t>Emacs</t>
  </si>
  <si>
    <t>Ember.js</t>
  </si>
  <si>
    <t>Evolutility</t>
  </si>
  <si>
    <t>Falcon</t>
  </si>
  <si>
    <t>Falcor</t>
  </si>
  <si>
    <t>Flight</t>
  </si>
  <si>
    <t>Game Editor</t>
  </si>
  <si>
    <t>GCC</t>
  </si>
  <si>
    <t>Gestalt</t>
  </si>
  <si>
    <t>Glade</t>
  </si>
  <si>
    <t>Gradle</t>
  </si>
  <si>
    <t>Grunt</t>
  </si>
  <si>
    <t>Gumbo</t>
  </si>
  <si>
    <t>Hammer.js</t>
  </si>
  <si>
    <t>Hibernate</t>
  </si>
  <si>
    <t>Hygieia</t>
  </si>
  <si>
    <t>Intel Threaded Building Blocks</t>
  </si>
  <si>
    <t>IntelliJ IDEA</t>
  </si>
  <si>
    <t>Ionic</t>
  </si>
  <si>
    <t>IPFaces</t>
  </si>
  <si>
    <t>Javadoc</t>
  </si>
  <si>
    <t>Jenkins</t>
  </si>
  <si>
    <t>JHipster</t>
  </si>
  <si>
    <t>jQT</t>
  </si>
  <si>
    <t>jQuery</t>
  </si>
  <si>
    <t>jQuery Mobile</t>
  </si>
  <si>
    <t>Jsonnet</t>
  </si>
  <si>
    <t>KDevelop</t>
  </si>
  <si>
    <t>KinomaJS</t>
  </si>
  <si>
    <t>Kurogo</t>
  </si>
  <si>
    <t>LoopBack</t>
  </si>
  <si>
    <t>M2MLabs Mainspring</t>
  </si>
  <si>
    <t>MediaGoblin</t>
  </si>
  <si>
    <t>Meteor</t>
  </si>
  <si>
    <t>MinGW</t>
  </si>
  <si>
    <t>Mojito</t>
  </si>
  <si>
    <t>Mono</t>
  </si>
  <si>
    <t>MonoDevelop</t>
  </si>
  <si>
    <t>Neovim</t>
  </si>
  <si>
    <t>NetBeans</t>
  </si>
  <si>
    <t>Nette Framework</t>
  </si>
  <si>
    <t>Node.js</t>
  </si>
  <si>
    <t>Node-RED</t>
  </si>
  <si>
    <t>Nuclide</t>
  </si>
  <si>
    <t>NuGet</t>
  </si>
  <si>
    <t>Office UI Fabric</t>
  </si>
  <si>
    <t>OneOps</t>
  </si>
  <si>
    <t>Open Source Libraries</t>
  </si>
  <si>
    <t>OpenBD</t>
  </si>
  <si>
    <t>OpenMEAP</t>
  </si>
  <si>
    <t>OWASP</t>
  </si>
  <si>
    <t>Parse SDKs</t>
  </si>
  <si>
    <t>Phaser</t>
  </si>
  <si>
    <t>PhoneGap</t>
  </si>
  <si>
    <t>phpDocumentor</t>
  </si>
  <si>
    <t>phpMyAdmin</t>
  </si>
  <si>
    <t>Prototype</t>
  </si>
  <si>
    <t>Qt</t>
  </si>
  <si>
    <t>React Native</t>
  </si>
  <si>
    <t>Rhondes</t>
  </si>
  <si>
    <t>Ruby on Rails</t>
  </si>
  <si>
    <t>Sencha Touch</t>
  </si>
  <si>
    <t>Sgit</t>
  </si>
  <si>
    <t>SharpDevelop</t>
  </si>
  <si>
    <t>SheetSee.js</t>
  </si>
  <si>
    <t>Sidekiq</t>
  </si>
  <si>
    <t>Sleepy Puppy</t>
  </si>
  <si>
    <t>soapUI</t>
  </si>
  <si>
    <t>SonarQube</t>
  </si>
  <si>
    <t>Terraform</t>
  </si>
  <si>
    <t>Text Warrior</t>
  </si>
  <si>
    <t>Textmate</t>
  </si>
  <si>
    <t>THyM</t>
  </si>
  <si>
    <t>TouchDevelop</t>
  </si>
  <si>
    <t>Ultimate++</t>
  </si>
  <si>
    <t>Vagrant</t>
  </si>
  <si>
    <t>Vim Touch</t>
  </si>
  <si>
    <t>Wakanda</t>
  </si>
  <si>
    <t>wxWidgets</t>
  </si>
  <si>
    <t>YAPF</t>
  </si>
  <si>
    <t>Zend Framework</t>
  </si>
  <si>
    <t>ZK</t>
  </si>
  <si>
    <t>ZURB Foundation</t>
  </si>
  <si>
    <t>Other Open Libraries in Use?</t>
  </si>
  <si>
    <t>Enter other Open Libraries if not listed.</t>
  </si>
  <si>
    <t>Use of Software Components?</t>
  </si>
  <si>
    <t>Select Yes if your mobile app uses any software components.</t>
  </si>
  <si>
    <t>Select Software Components in Use:</t>
  </si>
  <si>
    <t>If yes to above, select all software components used for this mobile application.</t>
  </si>
  <si>
    <t>API - 3rd Party/COTS</t>
  </si>
  <si>
    <t>API - AT&amp;T Developed/Branded</t>
  </si>
  <si>
    <t>API - Open Source</t>
  </si>
  <si>
    <t>Entitlements - Apple App Sandbox</t>
  </si>
  <si>
    <t>Entitlements - Apple iCloud</t>
  </si>
  <si>
    <t>Entitlements - Apple Pay and PassKit</t>
  </si>
  <si>
    <t>Entitlements - Apple Profile Entitlements</t>
  </si>
  <si>
    <t>Entitlements - Apple Push Notification</t>
  </si>
  <si>
    <t>Entitlements - Apple VoIP Push Notifications</t>
  </si>
  <si>
    <t>Framework - 3rd Party/COTS</t>
  </si>
  <si>
    <t>Framework - AT&amp;T Developed/Branded</t>
  </si>
  <si>
    <t>Framework - Open Source</t>
  </si>
  <si>
    <t>Libraries - 3rd Party/COTS</t>
  </si>
  <si>
    <t>Libraries - AT&amp;T Developed/Branded</t>
  </si>
  <si>
    <t>Libraries - Open Source</t>
  </si>
  <si>
    <t>PushKit - 3rd Party/COTS</t>
  </si>
  <si>
    <t>PushKit - AT&amp;T Developed/Branded</t>
  </si>
  <si>
    <t>PushKit - Open Source</t>
  </si>
  <si>
    <t>Scripts - 3rd Party/COTS</t>
  </si>
  <si>
    <t>Scripts - AT&amp;T Developed/Branded</t>
  </si>
  <si>
    <t>Scripts - Open Source</t>
  </si>
  <si>
    <t>SDK - 3rd Party/COTS</t>
  </si>
  <si>
    <t>SDK - AT&amp;T Developed/Branded</t>
  </si>
  <si>
    <t>SDK - Open Source</t>
  </si>
  <si>
    <t>WebKit - 3rd Party/COTS</t>
  </si>
  <si>
    <t>WebKit - AT&amp;T Developed/Branded</t>
  </si>
  <si>
    <t>WebKit - Open Source</t>
  </si>
  <si>
    <t>Other Software Components in Use?</t>
  </si>
  <si>
    <t>Enter Other Software Components if not listed.</t>
  </si>
  <si>
    <t>Is data hosted offshore?</t>
  </si>
  <si>
    <t>Select yes, no, or not applicable.</t>
  </si>
  <si>
    <t>Offshore Data Location(s):</t>
  </si>
  <si>
    <t>List the offshore location(s) of where data is hosted.</t>
  </si>
  <si>
    <t>The Federal Risk and Authorization Management Program (FedRAMP) is a government-wide program that provides a standardized approach to security assessment, authorization, and continuous monitoring for cloud products and services. A "YES" should indicate that the app falls into the area, thus the app will be considered a "High Risk" application for CSO Security evaluation.</t>
  </si>
  <si>
    <t>FedRamp Compliant?</t>
  </si>
  <si>
    <t>The Federal Information Security Management Act (FISMA) is a United States federal law passed in 2002 that made it a requirement for federal agencies to develop, document, and implement an information security and protection program.  A "YES" should indicate that the app falls into the area, thus the app will be considered a "High Risk" application for CSO Security evaluation.</t>
  </si>
  <si>
    <t>FISMA Compliant?</t>
  </si>
  <si>
    <t>A joint program of the FBI, State Identification Bureaus, and CJIS Systems Agency, the Criminal Justice Information Services (CJIS) Security Policy outlines the security precautions that must be taken to protect sensitive information like fingerprints and criminal backgrounds gathered by local, state, and federal criminal justice and law enforcement agencies. A "YES" should indicate that the app falls into the area, thus the app will be considered a "High Risk" application for CSO Security evaluation.</t>
  </si>
  <si>
    <t>CJIS Compliant?</t>
  </si>
  <si>
    <t>Source Code Language:</t>
  </si>
  <si>
    <t>Permissions:</t>
  </si>
  <si>
    <t>Release Notes - List Security Fixes, Enhancements, Version Comments, etc.:</t>
  </si>
  <si>
    <t>Enter release notes listing key enhancements/changes/fixes for this version including any outstanding security issues which may have previously been identified by the AT&amp;T security team and need to be re-evaluated after providing fixes. Enter "see attached" if large list of changes and include as separate document in uploaded .zip file.</t>
  </si>
  <si>
    <t>Type of Changes Within This Release:</t>
  </si>
  <si>
    <t>Select any applicable changes for this release. May select more than one.</t>
  </si>
  <si>
    <t>Adding New Authentication Method (Mobilekey integration)</t>
  </si>
  <si>
    <t>Adding new functionality (Update)</t>
  </si>
  <si>
    <t>Adding support for newer devices (compatibility)</t>
  </si>
  <si>
    <t>Emergency Release (Consumer Impact)</t>
  </si>
  <si>
    <t>Enhancing existing functionality (Maintenance)</t>
  </si>
  <si>
    <t>Enhancing user experience (Maintenance)</t>
  </si>
  <si>
    <t>Fixing some minor bugs (Maintenance)</t>
  </si>
  <si>
    <t>Hot-Fix (Production/Consumer Impact)</t>
  </si>
  <si>
    <t>Initial Code Release</t>
  </si>
  <si>
    <t>Making some performance enhancements (Maintenance)</t>
  </si>
  <si>
    <t>New version number only (TestFlight extension)</t>
  </si>
  <si>
    <t>Redesigning existing component (Update)</t>
  </si>
  <si>
    <t>General Y/N/NA Questions</t>
  </si>
  <si>
    <t>Select Use of Data Analytics</t>
  </si>
  <si>
    <t>Type of Company</t>
  </si>
  <si>
    <t>Public</t>
  </si>
  <si>
    <t>Private</t>
  </si>
  <si>
    <t>Non-Profit</t>
  </si>
  <si>
    <t>Annual Revenue Range</t>
  </si>
  <si>
    <t>Video Optimizer Scan Results (Optional)</t>
  </si>
  <si>
    <t xml:space="preserve">Is this app available in a 3rd party store? (i.e. Apple App Store, Apple B2B Store, Google Play Store) </t>
  </si>
  <si>
    <r>
      <t xml:space="preserve">For each questionnaire, complete the "Vendor Responses and Links/Documents" section. If you are submitting supporting documents with your response, list the file names of the supporting documentation in the appropriate Excel column.
Additionally, provide the source code security scan results, video optimizer scan results and video optimizer trace files at submission. 
</t>
    </r>
    <r>
      <rPr>
        <b/>
        <sz val="12"/>
        <rFont val="Calibri"/>
        <family val="2"/>
        <scheme val="minor"/>
      </rPr>
      <t>Package the completed questionnaire, all supporting documents, source code security scan report, video optimizer scan results, and video optimizer trace files into a zip file and submit them for each app submission.</t>
    </r>
    <r>
      <rPr>
        <sz val="12"/>
        <rFont val="Calibri"/>
        <family val="2"/>
        <scheme val="minor"/>
      </rPr>
      <t xml:space="preserve">
</t>
    </r>
    <r>
      <rPr>
        <b/>
        <sz val="12"/>
        <color rgb="FFFF0000"/>
        <rFont val="Calibri"/>
        <family val="2"/>
        <scheme val="minor"/>
      </rPr>
      <t>Please ensure that you are submitting the most updated checklist, which can be found on the Developer Portal. Please ensure that you also validate your app submission using the Submission Checklist tab, before submitting your app for review.</t>
    </r>
  </si>
  <si>
    <t xml:space="preserve">Name of technical contact for security review </t>
  </si>
  <si>
    <t>What is the release cycle for this mobile app?</t>
  </si>
  <si>
    <t>If yes to the above question, please note that the review teams will request devices be shipped for testing (including tracking information). A prepaid shipping label must be provided if the device needs to be returned, otherwise the review teams will retain the device for testing on future version updates.</t>
  </si>
  <si>
    <t>App Executable</t>
  </si>
  <si>
    <t>App Executable includes:</t>
  </si>
  <si>
    <t>Binary executable file for the app (for example, androidapp.apk, iosapp.ipa)</t>
  </si>
  <si>
    <t>List of items FirstNet apps must meet at minimum prior to submission:</t>
  </si>
  <si>
    <t>If yes, please provide the OpenSSL version number (app must be using a non-vulnerable version):</t>
  </si>
  <si>
    <t>If the app is available on consumer app stores eg. Apple App Store or Google Play, the name and version of the submitted app shall match the one on the consumer app store</t>
  </si>
  <si>
    <t>Application Transport Security (ATS) settings set to Apple defaults? (Application Transport Security was introduced in iOS 9.0, ATS must be set to the default settings to be enabled, Please refer to Apple's information on ATS settings for more information).</t>
  </si>
  <si>
    <t xml:space="preserve">      If using third party libraries, must utilize the current supported version with no known vulnerabilities.</t>
  </si>
  <si>
    <t>Must NOT use insecure protocols (ex. SSL2, SSL3, TLS1.0 must be disabled, must use HTTPS)  TLS 1.1 and greater allowed (Application teams should consider disabling TLS 1.1).</t>
  </si>
  <si>
    <r>
      <t xml:space="preserve">For iOS, </t>
    </r>
    <r>
      <rPr>
        <b/>
        <sz val="11"/>
        <color theme="1"/>
        <rFont val="Calibri"/>
        <family val="2"/>
        <scheme val="minor"/>
      </rPr>
      <t>must</t>
    </r>
    <r>
      <rPr>
        <sz val="11"/>
        <color theme="1"/>
        <rFont val="Calibri"/>
        <family val="2"/>
        <scheme val="minor"/>
      </rPr>
      <t xml:space="preserve"> use minimum iOS9.0 (iOS 10.0 by November 30, 2020) or greater.</t>
    </r>
  </si>
  <si>
    <t>Name of app and version number as part of the filename of the report</t>
  </si>
  <si>
    <t>Time &amp; date the scan was run</t>
  </si>
  <si>
    <t>Scan policy that was used</t>
  </si>
  <si>
    <t>Code snippets</t>
  </si>
  <si>
    <t>Number of or List of files scanned (static file listing) and Line of Code count</t>
  </si>
  <si>
    <t>Version of the scanner used, must current version of the tool</t>
  </si>
  <si>
    <t>Report must include ALL findings (no exclusions, no suppressions)</t>
  </si>
  <si>
    <t xml:space="preserve">Please fill out this Submission Checklist for every app submission. </t>
  </si>
  <si>
    <t>App Pre-Screening Checklist Questionnaire</t>
  </si>
  <si>
    <t>A Checkmarx or Fortify tool source code scan report 
(if using Fortify, the report supplied must be Fortify Audit Workbench Developer Workbook or Fortify on Demand - Static analysis, and must follow all reporting requirements as specified below.)</t>
  </si>
  <si>
    <t>Annotations within the report next to each vulnerability:
- Confirmed vulnerabilities must have a remediation plan and fix date documented next to each vulnerability.
- Vulnerabilities that are deemed not exploitable/not an issue must document why they are not exploitable/not an issue next to each vulnerability.</t>
  </si>
  <si>
    <t>All critical/high vulnerabilities must be addressed prior to submission and prior to production deployment.</t>
  </si>
  <si>
    <r>
      <t xml:space="preserve">Application version </t>
    </r>
    <r>
      <rPr>
        <b/>
        <sz val="11"/>
        <color rgb="FFFF0000"/>
        <rFont val="Calibri"/>
        <family val="2"/>
        <scheme val="minor"/>
      </rPr>
      <t>(</t>
    </r>
    <r>
      <rPr>
        <b/>
        <i/>
        <sz val="11"/>
        <color rgb="FFFF0000"/>
        <rFont val="Calibri"/>
        <family val="2"/>
        <scheme val="minor"/>
      </rPr>
      <t>version number must be in exact format as listed in the app store</t>
    </r>
    <r>
      <rPr>
        <b/>
        <sz val="11"/>
        <color rgb="FFFF0000"/>
        <rFont val="Calibri"/>
        <family val="2"/>
        <scheme val="minor"/>
      </rPr>
      <t xml:space="preserve">) </t>
    </r>
  </si>
  <si>
    <r>
      <t xml:space="preserve">Test credentials must be set up from the perspective of a first responder.  All app functionality must be enabled.  Provide 2 unique test credentials (username and password), 1 set for each platform.
</t>
    </r>
    <r>
      <rPr>
        <b/>
        <i/>
        <sz val="11"/>
        <color rgb="FFFF0000"/>
        <rFont val="Calibri"/>
        <family val="2"/>
        <scheme val="minor"/>
      </rPr>
      <t>Note</t>
    </r>
    <r>
      <rPr>
        <i/>
        <sz val="11"/>
        <color rgb="FFFF0000"/>
        <rFont val="Calibri"/>
        <family val="2"/>
        <scheme val="minor"/>
      </rPr>
      <t>:  The 2 sets of credentials provided must remain active for the life of the mobile app as they will be used for testing of all future production releases.</t>
    </r>
    <r>
      <rPr>
        <sz val="11"/>
        <color theme="1"/>
        <rFont val="Calibri"/>
        <family val="2"/>
        <scheme val="minor"/>
      </rPr>
      <t xml:space="preserve">
If test credentials are configured based upon users email ID, you will need to reach out to us to obtain those test email accounts.  In this case more than 2 sets of credentials will be required in order to accommodate our multiple security analysts as assignment of assessments is based upon resource availability.</t>
    </r>
  </si>
  <si>
    <t>What is the application's password requirements?  For example, number of characters, special characters, etc.</t>
  </si>
  <si>
    <t>The source code scan report is for the production ready version of the app being submitted?</t>
  </si>
  <si>
    <r>
      <rPr>
        <b/>
        <sz val="11"/>
        <color theme="1"/>
        <rFont val="Calibri"/>
        <family val="2"/>
        <scheme val="minor"/>
      </rPr>
      <t>Note</t>
    </r>
    <r>
      <rPr>
        <sz val="11"/>
        <color theme="1"/>
        <rFont val="Calibri"/>
        <family val="2"/>
        <scheme val="minor"/>
      </rPr>
      <t>:  When analyzing the source code security scan report, remediation of mediums and lows must be a reasonable amount of time.  For example, mediums should be remediated within 30-60 days, lows should be remediated within 60-90 days.  Remediation should be completed as soon as possible to prevent exploitation.</t>
    </r>
  </si>
  <si>
    <t>Note:  If you answered "No" to any of the required items above, please make sure that those items are addressed prior to submission; the App Review Process will start only after the above items are addressed and the submission is complete.</t>
  </si>
  <si>
    <r>
      <t xml:space="preserve">If the mobile app handles sensitive information, location services, etc, the data </t>
    </r>
    <r>
      <rPr>
        <b/>
        <sz val="11"/>
        <color theme="1"/>
        <rFont val="Calibri"/>
        <family val="2"/>
        <scheme val="minor"/>
      </rPr>
      <t>must</t>
    </r>
    <r>
      <rPr>
        <sz val="11"/>
        <color theme="1"/>
        <rFont val="Calibri"/>
        <family val="2"/>
        <scheme val="minor"/>
      </rPr>
      <t xml:space="preserve"> be encrypted in storage and transit.</t>
    </r>
  </si>
  <si>
    <t>For Android, must meet Minimum SDK/Target SDK levels (Currently min SDK 19/target SDK 29 or greater).  (Please note, the min and target can change.  Must keep up with Google requirements.)</t>
  </si>
  <si>
    <t>Checklist Version Number: 3.4                                                                       Date Updated: 10/04/2020</t>
  </si>
  <si>
    <t>Is the application available in the US Territories - Virgin Islands, Puerto Rico, Guam, American Samoa, CNMI?</t>
  </si>
  <si>
    <t xml:space="preserve">       Is it available in Mexico?</t>
  </si>
  <si>
    <t xml:space="preserve">       Is it available in Canada?</t>
  </si>
  <si>
    <t>List other apps that are available in the FirstNet App Catalog from your company</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</si>
</sst>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sz val="10"/>
      <name val="Arial"/>
      <family val="2"/>
    </font>
    <font>
      <sz val="10"/>
      <name val="Arial"/>
      <family val="2"/>
    </font>
    <font>
      <sz val="11"/>
      <name val="Calibri"/>
      <family val="2"/>
      <scheme val="minor"/>
    </font>
    <font>
      <sz val="10"/>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sz val="12"/>
      <name val="Calibri"/>
      <family val="2"/>
      <scheme val="minor"/>
    </font>
    <font>
      <b/>
      <sz val="12"/>
      <name val="Calibri"/>
      <family val="2"/>
      <scheme val="minor"/>
    </font>
    <font>
      <b/>
      <sz val="11"/>
      <color theme="1"/>
      <name val="Calibri"/>
      <family val="2"/>
      <scheme val="minor"/>
    </font>
    <font>
      <b/>
      <sz val="12"/>
      <color rgb="FFFF0000"/>
      <name val="Calibri"/>
      <family val="2"/>
      <scheme val="minor"/>
    </font>
    <font>
      <b/>
      <sz val="11"/>
      <name val="Calibri"/>
      <family val="2"/>
      <scheme val="minor"/>
    </font>
    <font>
      <b/>
      <sz val="11"/>
      <color rgb="FFFF0000"/>
      <name val="Calibri"/>
      <family val="2"/>
      <scheme val="minor"/>
    </font>
    <font>
      <b/>
      <i/>
      <sz val="11"/>
      <color rgb="FFFF0000"/>
      <name val="Calibri"/>
      <family val="2"/>
      <scheme val="minor"/>
    </font>
    <font>
      <i/>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499984740745262"/>
        <bgColor indexed="64"/>
      </patternFill>
    </fill>
    <fill>
      <patternFill patternType="solid">
        <fgColor theme="5"/>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diagonal/>
    </border>
    <border>
      <left/>
      <right/>
      <top style="medium">
        <color auto="1"/>
      </top>
      <bottom/>
      <diagonal/>
    </border>
  </borders>
  <cellStyleXfs count="52">
    <xf numFmtId="0" fontId="0" fillId="0" borderId="0"/>
    <xf numFmtId="0" fontId="2"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xf numFmtId="0" fontId="1" fillId="0" borderId="0"/>
    <xf numFmtId="0" fontId="1" fillId="0" borderId="0"/>
    <xf numFmtId="0" fontId="2" fillId="0" borderId="0"/>
  </cellStyleXfs>
  <cellXfs count="167">
    <xf numFmtId="0" fontId="0" fillId="0" borderId="0" xfId="0"/>
    <xf numFmtId="0" fontId="0" fillId="2" borderId="0" xfId="0" applyFill="1"/>
    <xf numFmtId="0" fontId="8" fillId="4" borderId="2" xfId="1" applyFont="1" applyFill="1" applyBorder="1" applyAlignment="1">
      <alignment horizontal="center" vertical="top" wrapText="1"/>
    </xf>
    <xf numFmtId="0" fontId="9" fillId="2" borderId="1" xfId="1" applyFont="1" applyFill="1" applyBorder="1" applyAlignment="1">
      <alignment horizontal="center" vertical="top" wrapText="1"/>
    </xf>
    <xf numFmtId="0" fontId="9" fillId="2" borderId="1" xfId="1" applyFont="1" applyFill="1" applyBorder="1" applyAlignment="1">
      <alignment horizontal="left" indent="3"/>
    </xf>
    <xf numFmtId="0" fontId="9" fillId="2" borderId="1" xfId="4" applyFont="1" applyFill="1" applyBorder="1" applyAlignment="1">
      <alignment horizontal="left" vertical="center" wrapText="1" indent="3"/>
    </xf>
    <xf numFmtId="0" fontId="9" fillId="2" borderId="1" xfId="4" applyFont="1" applyFill="1" applyBorder="1" applyAlignment="1">
      <alignment vertical="center" wrapText="1"/>
    </xf>
    <xf numFmtId="0" fontId="9" fillId="2" borderId="1" xfId="4" applyFont="1" applyFill="1" applyBorder="1" applyAlignment="1">
      <alignment horizontal="center" vertical="center" wrapText="1"/>
    </xf>
    <xf numFmtId="0" fontId="9" fillId="2" borderId="0" xfId="1" applyFont="1" applyFill="1" applyBorder="1"/>
    <xf numFmtId="0" fontId="7" fillId="4" borderId="2" xfId="1" applyFont="1" applyFill="1" applyBorder="1" applyAlignment="1">
      <alignment horizontal="center" vertical="top" wrapText="1"/>
    </xf>
    <xf numFmtId="0" fontId="9" fillId="2" borderId="0" xfId="4" applyFont="1" applyFill="1" applyBorder="1" applyAlignment="1">
      <alignment horizontal="center" vertical="center" wrapText="1"/>
    </xf>
    <xf numFmtId="0" fontId="9" fillId="2" borderId="1" xfId="1" applyFont="1" applyFill="1" applyBorder="1" applyAlignment="1">
      <alignment horizontal="left" vertical="top" wrapText="1"/>
    </xf>
    <xf numFmtId="0" fontId="6" fillId="3" borderId="1" xfId="4" applyFont="1" applyFill="1" applyBorder="1" applyAlignment="1">
      <alignment horizontal="center" vertical="center" wrapText="1"/>
    </xf>
    <xf numFmtId="0" fontId="5" fillId="2" borderId="0" xfId="1" applyFont="1" applyFill="1" applyBorder="1" applyAlignment="1">
      <alignment horizontal="left" vertical="top" wrapText="1"/>
    </xf>
    <xf numFmtId="0" fontId="6" fillId="3" borderId="2" xfId="4" applyFont="1" applyFill="1" applyBorder="1" applyAlignment="1">
      <alignment horizontal="center" vertical="center" wrapText="1"/>
    </xf>
    <xf numFmtId="0" fontId="7" fillId="4" borderId="1" xfId="1" applyFont="1" applyFill="1" applyBorder="1" applyAlignment="1">
      <alignment horizontal="left" vertical="top" wrapText="1"/>
    </xf>
    <xf numFmtId="0" fontId="9" fillId="0" borderId="1" xfId="1" applyFont="1" applyFill="1" applyBorder="1" applyAlignment="1">
      <alignment horizontal="left" vertical="center" wrapText="1"/>
    </xf>
    <xf numFmtId="0" fontId="7" fillId="4" borderId="1" xfId="2" applyFont="1" applyFill="1" applyBorder="1" applyAlignment="1" applyProtection="1">
      <alignment horizontal="left" vertical="top" wrapText="1"/>
      <protection hidden="1"/>
    </xf>
    <xf numFmtId="0" fontId="9" fillId="0" borderId="1" xfId="2" applyFont="1" applyBorder="1" applyAlignment="1" applyProtection="1">
      <alignment horizontal="center" vertical="center"/>
      <protection hidden="1"/>
    </xf>
    <xf numFmtId="0" fontId="9" fillId="0" borderId="1" xfId="2" applyFont="1" applyFill="1" applyBorder="1" applyAlignment="1" applyProtection="1">
      <alignment horizontal="left" vertical="center" wrapText="1"/>
      <protection hidden="1"/>
    </xf>
    <xf numFmtId="0" fontId="9" fillId="0" borderId="1" xfId="2" applyFont="1" applyFill="1" applyBorder="1" applyAlignment="1" applyProtection="1">
      <alignment vertical="center" wrapText="1"/>
      <protection hidden="1"/>
    </xf>
    <xf numFmtId="0" fontId="9" fillId="0" borderId="1" xfId="2" applyFont="1" applyFill="1" applyBorder="1" applyProtection="1">
      <protection hidden="1"/>
    </xf>
    <xf numFmtId="0" fontId="9" fillId="0" borderId="1" xfId="2" applyFont="1" applyFill="1" applyBorder="1" applyAlignment="1" applyProtection="1">
      <alignment horizontal="center" vertical="center"/>
      <protection locked="0"/>
    </xf>
    <xf numFmtId="0" fontId="7" fillId="4" borderId="1" xfId="2" applyFont="1" applyFill="1" applyBorder="1" applyAlignment="1" applyProtection="1">
      <alignment horizontal="center" vertical="center"/>
      <protection hidden="1"/>
    </xf>
    <xf numFmtId="0" fontId="9" fillId="0" borderId="1" xfId="2" applyFont="1" applyFill="1" applyBorder="1" applyAlignment="1" applyProtection="1">
      <alignment horizontal="left" vertical="center" wrapText="1"/>
      <protection hidden="1"/>
    </xf>
    <xf numFmtId="0" fontId="9" fillId="0" borderId="1" xfId="2" applyFont="1" applyFill="1" applyBorder="1" applyAlignment="1" applyProtection="1">
      <alignment horizontal="center" vertical="center"/>
      <protection hidden="1"/>
    </xf>
    <xf numFmtId="0" fontId="9" fillId="0" borderId="1" xfId="2" applyFont="1" applyFill="1" applyBorder="1" applyAlignment="1" applyProtection="1">
      <alignment vertical="center"/>
      <protection hidden="1"/>
    </xf>
    <xf numFmtId="0" fontId="9" fillId="0" borderId="1" xfId="2" applyFont="1" applyFill="1" applyBorder="1" applyAlignment="1">
      <alignment horizontal="left" vertical="center" wrapText="1"/>
    </xf>
    <xf numFmtId="0" fontId="9" fillId="0" borderId="1" xfId="2" applyFont="1" applyFill="1" applyBorder="1" applyAlignment="1" applyProtection="1">
      <alignment vertical="center"/>
      <protection locked="0"/>
    </xf>
    <xf numFmtId="0" fontId="4" fillId="2" borderId="0" xfId="2" applyFont="1" applyFill="1" applyAlignment="1">
      <alignment vertical="top"/>
    </xf>
    <xf numFmtId="0" fontId="7" fillId="4" borderId="2" xfId="1" applyFont="1" applyFill="1" applyBorder="1" applyAlignment="1">
      <alignment horizontal="center" vertical="top" wrapText="1"/>
    </xf>
    <xf numFmtId="0" fontId="7" fillId="4" borderId="1" xfId="2" applyFont="1" applyFill="1" applyBorder="1" applyAlignment="1" applyProtection="1">
      <alignment horizontal="center" vertical="center"/>
      <protection hidden="1"/>
    </xf>
    <xf numFmtId="0" fontId="9" fillId="0" borderId="1" xfId="2" applyFont="1" applyFill="1" applyBorder="1" applyAlignment="1" applyProtection="1">
      <alignment horizontal="left" vertical="center" wrapText="1"/>
      <protection hidden="1"/>
    </xf>
    <xf numFmtId="0" fontId="9" fillId="0" borderId="1" xfId="2" applyFont="1" applyFill="1" applyBorder="1" applyProtection="1">
      <protection hidden="1"/>
    </xf>
    <xf numFmtId="0" fontId="9" fillId="0" borderId="1" xfId="2" applyFont="1" applyFill="1" applyBorder="1" applyAlignment="1" applyProtection="1">
      <alignment horizontal="center" vertical="center"/>
      <protection hidden="1"/>
    </xf>
    <xf numFmtId="0" fontId="5" fillId="2" borderId="0" xfId="2" applyFont="1" applyFill="1" applyAlignment="1">
      <alignment vertical="top"/>
    </xf>
    <xf numFmtId="0" fontId="9" fillId="2" borderId="2" xfId="4" applyFont="1" applyFill="1" applyBorder="1" applyAlignment="1">
      <alignment horizontal="left" vertical="top" wrapText="1"/>
    </xf>
    <xf numFmtId="0" fontId="9" fillId="0" borderId="2" xfId="4" applyFont="1" applyFill="1" applyBorder="1" applyAlignment="1">
      <alignment horizontal="left" vertical="top" wrapText="1"/>
    </xf>
    <xf numFmtId="0" fontId="9" fillId="2" borderId="1" xfId="4" applyFont="1" applyFill="1" applyBorder="1" applyAlignment="1">
      <alignment horizontal="left" vertical="top" wrapText="1"/>
    </xf>
    <xf numFmtId="0" fontId="9" fillId="0" borderId="1" xfId="4" applyFont="1" applyFill="1" applyBorder="1" applyAlignment="1">
      <alignment horizontal="left" vertical="top" wrapText="1"/>
    </xf>
    <xf numFmtId="0" fontId="9" fillId="0" borderId="1" xfId="2" applyFont="1" applyFill="1" applyBorder="1" applyAlignment="1">
      <alignment horizontal="left" vertical="center" wrapText="1"/>
    </xf>
    <xf numFmtId="0" fontId="9" fillId="0" borderId="1" xfId="2" applyFont="1" applyFill="1" applyBorder="1" applyAlignment="1" applyProtection="1">
      <alignment horizontal="center" vertical="center"/>
      <protection locked="0"/>
    </xf>
    <xf numFmtId="0" fontId="7" fillId="4"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2" borderId="1" xfId="2" applyFont="1" applyFill="1" applyBorder="1" applyAlignment="1" applyProtection="1">
      <alignment horizontal="left" vertical="center" wrapText="1"/>
      <protection hidden="1"/>
    </xf>
    <xf numFmtId="0" fontId="9" fillId="2" borderId="1" xfId="2" applyFont="1" applyFill="1" applyBorder="1" applyAlignment="1" applyProtection="1">
      <alignment vertical="center" wrapText="1"/>
      <protection hidden="1"/>
    </xf>
    <xf numFmtId="0" fontId="7" fillId="4" borderId="1" xfId="2" applyFont="1" applyFill="1" applyBorder="1" applyAlignment="1" applyProtection="1">
      <alignment horizontal="left" vertical="top"/>
      <protection hidden="1"/>
    </xf>
    <xf numFmtId="0" fontId="9" fillId="0" borderId="1" xfId="2" applyFont="1" applyFill="1" applyBorder="1" applyAlignment="1" applyProtection="1">
      <alignment wrapText="1"/>
      <protection hidden="1"/>
    </xf>
    <xf numFmtId="0" fontId="7" fillId="4" borderId="1" xfId="51" applyFont="1" applyFill="1" applyBorder="1" applyAlignment="1" applyProtection="1">
      <alignment vertical="top" wrapText="1"/>
      <protection hidden="1"/>
    </xf>
    <xf numFmtId="0" fontId="0" fillId="0" borderId="1" xfId="0" applyBorder="1" applyAlignment="1">
      <alignment vertical="top" wrapText="1"/>
    </xf>
    <xf numFmtId="0" fontId="0" fillId="0" borderId="1" xfId="0" applyBorder="1" applyAlignment="1">
      <alignment vertical="top"/>
    </xf>
    <xf numFmtId="0" fontId="0" fillId="2" borderId="1" xfId="0" applyFill="1" applyBorder="1" applyAlignment="1" applyProtection="1">
      <alignment vertical="top"/>
      <protection locked="0"/>
    </xf>
    <xf numFmtId="0" fontId="0" fillId="2" borderId="1" xfId="0" applyFill="1" applyBorder="1" applyAlignment="1" applyProtection="1">
      <alignment vertical="top" wrapText="1"/>
      <protection hidden="1"/>
    </xf>
    <xf numFmtId="0" fontId="0" fillId="0" borderId="1" xfId="0" applyFont="1" applyFill="1" applyBorder="1" applyAlignment="1" applyProtection="1">
      <alignment vertical="top" wrapText="1"/>
      <protection hidden="1"/>
    </xf>
    <xf numFmtId="0" fontId="0" fillId="0" borderId="1" xfId="0" applyFill="1" applyBorder="1" applyAlignment="1" applyProtection="1">
      <alignment vertical="top"/>
      <protection locked="0"/>
    </xf>
    <xf numFmtId="0" fontId="0" fillId="0" borderId="1" xfId="0" applyBorder="1" applyAlignment="1" applyProtection="1">
      <alignment vertical="top" wrapText="1"/>
      <protection hidden="1"/>
    </xf>
    <xf numFmtId="0" fontId="9" fillId="0" borderId="1" xfId="51" applyFont="1" applyFill="1" applyBorder="1" applyAlignment="1" applyProtection="1">
      <alignment horizontal="center" vertical="center"/>
      <protection hidden="1"/>
    </xf>
    <xf numFmtId="0" fontId="0" fillId="2" borderId="1" xfId="0" applyFill="1" applyBorder="1"/>
    <xf numFmtId="0" fontId="0" fillId="0" borderId="1" xfId="0" applyBorder="1" applyAlignment="1">
      <alignment horizontal="left" vertical="top" wrapText="1" indent="2"/>
    </xf>
    <xf numFmtId="0" fontId="0" fillId="0" borderId="1" xfId="0" applyFill="1" applyBorder="1" applyAlignment="1">
      <alignment vertical="top" wrapText="1"/>
    </xf>
    <xf numFmtId="0" fontId="0" fillId="2" borderId="1" xfId="0" applyFill="1" applyBorder="1" applyAlignment="1">
      <alignment wrapText="1"/>
    </xf>
    <xf numFmtId="0" fontId="9" fillId="0" borderId="14" xfId="2" applyFont="1" applyFill="1" applyBorder="1" applyAlignment="1" applyProtection="1">
      <alignment horizontal="left" vertical="center" wrapText="1"/>
      <protection hidden="1"/>
    </xf>
    <xf numFmtId="0" fontId="9" fillId="0" borderId="1" xfId="2" applyFont="1" applyFill="1" applyBorder="1" applyAlignment="1" applyProtection="1">
      <alignment vertical="top" wrapText="1"/>
      <protection hidden="1"/>
    </xf>
    <xf numFmtId="0" fontId="7" fillId="4" borderId="1" xfId="1" applyFont="1" applyFill="1" applyBorder="1" applyAlignment="1">
      <alignment vertical="top" wrapText="1"/>
    </xf>
    <xf numFmtId="0" fontId="0" fillId="2" borderId="0" xfId="0" applyFill="1" applyBorder="1"/>
    <xf numFmtId="0" fontId="11" fillId="2" borderId="0" xfId="0" applyFont="1" applyFill="1" applyAlignment="1">
      <alignment horizontal="left"/>
    </xf>
    <xf numFmtId="0" fontId="0" fillId="2" borderId="7" xfId="0" applyFill="1" applyBorder="1" applyAlignment="1">
      <alignment horizontal="left" vertical="top" indent="2"/>
    </xf>
    <xf numFmtId="0" fontId="0" fillId="2" borderId="9" xfId="0" applyFill="1" applyBorder="1" applyAlignment="1">
      <alignment horizontal="left" vertical="top"/>
    </xf>
    <xf numFmtId="0" fontId="11" fillId="2" borderId="1" xfId="0" applyFont="1" applyFill="1" applyBorder="1" applyAlignment="1">
      <alignment vertical="top"/>
    </xf>
    <xf numFmtId="0" fontId="11" fillId="2" borderId="1" xfId="0" applyFont="1" applyFill="1" applyBorder="1" applyAlignment="1">
      <alignment vertical="top" wrapText="1"/>
    </xf>
    <xf numFmtId="0" fontId="0" fillId="2" borderId="1" xfId="0" applyFill="1" applyBorder="1" applyAlignment="1">
      <alignment horizontal="left" vertical="top"/>
    </xf>
    <xf numFmtId="0" fontId="0" fillId="2" borderId="0" xfId="0" applyFill="1" applyBorder="1" applyAlignment="1">
      <alignment horizontal="left" vertical="top" indent="2"/>
    </xf>
    <xf numFmtId="0" fontId="0" fillId="0" borderId="1" xfId="0" applyBorder="1" applyAlignment="1">
      <alignment horizontal="left" vertical="top" wrapText="1" indent="4"/>
    </xf>
    <xf numFmtId="0" fontId="0" fillId="0" borderId="1" xfId="0" applyBorder="1" applyAlignment="1">
      <alignment horizontal="left" vertical="top" wrapText="1"/>
    </xf>
    <xf numFmtId="0" fontId="0" fillId="2" borderId="1" xfId="0" applyFont="1" applyFill="1" applyBorder="1" applyAlignment="1" applyProtection="1">
      <alignment horizontal="left" vertical="top" wrapText="1" indent="2"/>
      <protection hidden="1"/>
    </xf>
    <xf numFmtId="0" fontId="0" fillId="2" borderId="1" xfId="0" applyFill="1" applyBorder="1" applyAlignment="1">
      <alignment vertical="top" wrapText="1"/>
    </xf>
    <xf numFmtId="0" fontId="0" fillId="2" borderId="1" xfId="0" applyFill="1" applyBorder="1" applyAlignment="1">
      <alignment horizontal="left" wrapText="1" indent="2"/>
    </xf>
    <xf numFmtId="0" fontId="11" fillId="2" borderId="0" xfId="0" applyFont="1" applyFill="1" applyBorder="1" applyAlignment="1">
      <alignment vertical="top" wrapText="1"/>
    </xf>
    <xf numFmtId="0" fontId="0" fillId="2" borderId="0" xfId="0" applyFill="1" applyBorder="1" applyAlignment="1">
      <alignment horizontal="left" vertical="top"/>
    </xf>
    <xf numFmtId="0" fontId="0" fillId="0" borderId="1" xfId="0" applyFill="1" applyBorder="1" applyAlignment="1">
      <alignment horizontal="left" vertical="top" wrapText="1" indent="2"/>
    </xf>
    <xf numFmtId="0" fontId="0" fillId="0" borderId="1" xfId="0" applyFill="1" applyBorder="1" applyAlignment="1">
      <alignment horizontal="left"/>
    </xf>
    <xf numFmtId="0" fontId="11" fillId="0" borderId="9" xfId="0" applyFont="1" applyFill="1" applyBorder="1" applyAlignment="1">
      <alignment horizontal="center"/>
    </xf>
    <xf numFmtId="0" fontId="11" fillId="0" borderId="1" xfId="0" applyFont="1" applyFill="1" applyBorder="1" applyAlignment="1">
      <alignment vertical="top" wrapText="1"/>
    </xf>
    <xf numFmtId="0" fontId="11" fillId="0" borderId="1" xfId="0" applyFont="1" applyFill="1" applyBorder="1" applyAlignment="1">
      <alignment vertical="top"/>
    </xf>
    <xf numFmtId="0" fontId="0" fillId="0" borderId="0" xfId="0" applyFill="1"/>
    <xf numFmtId="0" fontId="9" fillId="0" borderId="1" xfId="4" applyFont="1" applyFill="1" applyBorder="1" applyAlignment="1">
      <alignment horizontal="center" vertical="center" wrapText="1"/>
    </xf>
    <xf numFmtId="0" fontId="9" fillId="0" borderId="1" xfId="4" applyFont="1" applyFill="1" applyBorder="1" applyAlignment="1">
      <alignment vertical="center" wrapText="1"/>
    </xf>
    <xf numFmtId="0" fontId="9" fillId="0" borderId="1" xfId="4" applyFont="1" applyFill="1" applyBorder="1" applyAlignment="1">
      <alignment horizontal="left" vertical="center" wrapText="1" indent="3"/>
    </xf>
    <xf numFmtId="0" fontId="9" fillId="0" borderId="1" xfId="1" applyFont="1" applyFill="1" applyBorder="1" applyAlignment="1">
      <alignment horizontal="left" indent="3"/>
    </xf>
    <xf numFmtId="0" fontId="0" fillId="0" borderId="1" xfId="0" applyFill="1" applyBorder="1" applyAlignment="1">
      <alignment vertical="top"/>
    </xf>
    <xf numFmtId="0" fontId="0" fillId="0" borderId="1" xfId="0" applyFill="1" applyBorder="1" applyAlignment="1">
      <alignment horizontal="left" indent="2"/>
    </xf>
    <xf numFmtId="0" fontId="0" fillId="0" borderId="1" xfId="0" applyFill="1" applyBorder="1" applyAlignment="1">
      <alignment horizontal="left" vertical="top" indent="4"/>
    </xf>
    <xf numFmtId="0" fontId="0" fillId="0" borderId="7" xfId="0" applyFill="1" applyBorder="1" applyAlignment="1">
      <alignment horizontal="left" vertical="top" wrapText="1" indent="2"/>
    </xf>
    <xf numFmtId="0" fontId="0" fillId="0" borderId="9" xfId="0" applyFill="1" applyBorder="1" applyAlignment="1">
      <alignment horizontal="left" vertical="top" wrapText="1" indent="2"/>
    </xf>
    <xf numFmtId="0" fontId="13" fillId="6" borderId="7" xfId="0" applyFont="1" applyFill="1" applyBorder="1" applyAlignment="1">
      <alignment horizontal="center"/>
    </xf>
    <xf numFmtId="0" fontId="13" fillId="6" borderId="8" xfId="0" applyFont="1" applyFill="1" applyBorder="1" applyAlignment="1">
      <alignment horizontal="center"/>
    </xf>
    <xf numFmtId="0" fontId="13" fillId="6" borderId="9" xfId="0" applyFont="1" applyFill="1" applyBorder="1" applyAlignment="1">
      <alignment horizontal="center"/>
    </xf>
    <xf numFmtId="0" fontId="0" fillId="0" borderId="7" xfId="0" applyFill="1" applyBorder="1" applyAlignment="1">
      <alignment horizontal="left"/>
    </xf>
    <xf numFmtId="0" fontId="0" fillId="0" borderId="8" xfId="0" applyFill="1" applyBorder="1" applyAlignment="1">
      <alignment horizontal="left"/>
    </xf>
    <xf numFmtId="0" fontId="0" fillId="0" borderId="9" xfId="0" applyFill="1" applyBorder="1" applyAlignment="1">
      <alignment horizontal="left"/>
    </xf>
    <xf numFmtId="0" fontId="0" fillId="0" borderId="7" xfId="0" applyFont="1" applyFill="1" applyBorder="1" applyAlignment="1">
      <alignment horizontal="left" vertical="top" wrapText="1" indent="2"/>
    </xf>
    <xf numFmtId="0" fontId="0" fillId="0" borderId="9" xfId="0" applyFont="1" applyFill="1" applyBorder="1" applyAlignment="1">
      <alignment horizontal="left" vertical="top" wrapText="1" indent="2"/>
    </xf>
    <xf numFmtId="0" fontId="0" fillId="0" borderId="7" xfId="0" applyFill="1" applyBorder="1" applyAlignment="1">
      <alignment horizontal="left" vertical="top" wrapText="1"/>
    </xf>
    <xf numFmtId="0" fontId="0" fillId="0" borderId="9" xfId="0" applyFill="1" applyBorder="1" applyAlignment="1">
      <alignment horizontal="left" vertical="top" wrapText="1"/>
    </xf>
    <xf numFmtId="0" fontId="11" fillId="6" borderId="7" xfId="0"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6" fillId="3" borderId="6" xfId="4" applyFont="1" applyFill="1" applyBorder="1" applyAlignment="1">
      <alignment horizontal="center" vertical="center" wrapText="1"/>
    </xf>
    <xf numFmtId="0" fontId="6" fillId="3" borderId="12" xfId="4" applyFont="1" applyFill="1" applyBorder="1" applyAlignment="1">
      <alignment horizontal="center" vertical="center" wrapText="1"/>
    </xf>
    <xf numFmtId="0" fontId="6" fillId="3" borderId="13" xfId="4" applyFont="1" applyFill="1" applyBorder="1" applyAlignment="1">
      <alignment horizontal="center" vertical="center" wrapText="1"/>
    </xf>
    <xf numFmtId="0" fontId="0" fillId="2" borderId="7" xfId="0" applyFill="1" applyBorder="1" applyAlignment="1">
      <alignment horizontal="left" vertical="top" wrapText="1"/>
    </xf>
    <xf numFmtId="0" fontId="0" fillId="2" borderId="9" xfId="0" applyFill="1" applyBorder="1" applyAlignment="1">
      <alignment horizontal="left" vertical="top" wrapText="1"/>
    </xf>
    <xf numFmtId="0" fontId="6" fillId="3" borderId="5" xfId="4" applyFont="1" applyFill="1" applyBorder="1" applyAlignment="1">
      <alignment horizontal="center" vertical="center" wrapText="1"/>
    </xf>
    <xf numFmtId="0" fontId="6" fillId="3" borderId="10" xfId="4" applyFont="1" applyFill="1" applyBorder="1" applyAlignment="1">
      <alignment horizontal="center" vertical="center" wrapText="1"/>
    </xf>
    <xf numFmtId="0" fontId="6" fillId="3" borderId="11" xfId="4" applyFont="1" applyFill="1" applyBorder="1" applyAlignment="1">
      <alignment horizontal="center" vertical="center"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0" fillId="2" borderId="7" xfId="0" applyFill="1" applyBorder="1" applyAlignment="1">
      <alignment horizontal="left" vertical="top"/>
    </xf>
    <xf numFmtId="0" fontId="0" fillId="2" borderId="9" xfId="0" applyFill="1" applyBorder="1" applyAlignment="1">
      <alignment horizontal="left" vertical="top"/>
    </xf>
    <xf numFmtId="14" fontId="0" fillId="2" borderId="7" xfId="0" applyNumberFormat="1" applyFill="1" applyBorder="1" applyAlignment="1">
      <alignment horizontal="left" vertical="top"/>
    </xf>
    <xf numFmtId="14" fontId="0" fillId="2" borderId="9" xfId="0" applyNumberFormat="1" applyFill="1" applyBorder="1" applyAlignment="1">
      <alignment horizontal="left" vertical="top"/>
    </xf>
    <xf numFmtId="0" fontId="6" fillId="3" borderId="20" xfId="4" applyFont="1" applyFill="1" applyBorder="1" applyAlignment="1">
      <alignment horizontal="center" vertical="center" wrapText="1"/>
    </xf>
    <xf numFmtId="0" fontId="6" fillId="3" borderId="21" xfId="4" applyFont="1" applyFill="1" applyBorder="1" applyAlignment="1">
      <alignment horizontal="center" vertical="center" wrapText="1"/>
    </xf>
    <xf numFmtId="0" fontId="6" fillId="3" borderId="18" xfId="4" applyFont="1" applyFill="1" applyBorder="1" applyAlignment="1">
      <alignment horizontal="center" vertical="center" wrapText="1"/>
    </xf>
    <xf numFmtId="0" fontId="7" fillId="4" borderId="16" xfId="1" applyFont="1" applyFill="1" applyBorder="1" applyAlignment="1">
      <alignment horizontal="left" vertical="top" wrapText="1"/>
    </xf>
    <xf numFmtId="0" fontId="7" fillId="4" borderId="17" xfId="1"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8" xfId="0" applyFont="1" applyFill="1" applyBorder="1" applyAlignment="1">
      <alignment horizontal="left" vertical="top" wrapText="1"/>
    </xf>
    <xf numFmtId="0" fontId="0" fillId="2" borderId="9" xfId="0" applyFont="1" applyFill="1" applyBorder="1" applyAlignment="1">
      <alignment horizontal="left" vertical="top" wrapText="1"/>
    </xf>
    <xf numFmtId="0" fontId="0" fillId="6" borderId="7" xfId="0" applyFont="1" applyFill="1" applyBorder="1" applyAlignment="1">
      <alignment horizontal="center" vertical="top" wrapText="1"/>
    </xf>
    <xf numFmtId="0" fontId="0" fillId="6" borderId="8" xfId="0" applyFont="1" applyFill="1" applyBorder="1" applyAlignment="1">
      <alignment horizontal="center" vertical="top" wrapText="1"/>
    </xf>
    <xf numFmtId="0" fontId="0" fillId="6" borderId="9" xfId="0" applyFont="1" applyFill="1" applyBorder="1" applyAlignment="1">
      <alignment horizontal="center" vertical="top" wrapText="1"/>
    </xf>
    <xf numFmtId="0" fontId="11" fillId="6" borderId="7" xfId="0" applyFont="1" applyFill="1" applyBorder="1" applyAlignment="1">
      <alignment horizontal="center" vertical="top"/>
    </xf>
    <xf numFmtId="0" fontId="11" fillId="6" borderId="8" xfId="0" applyFont="1" applyFill="1" applyBorder="1" applyAlignment="1">
      <alignment horizontal="center" vertical="top"/>
    </xf>
    <xf numFmtId="0" fontId="11" fillId="6" borderId="9" xfId="0" applyFont="1" applyFill="1" applyBorder="1" applyAlignment="1">
      <alignment horizontal="center" vertical="top"/>
    </xf>
    <xf numFmtId="0" fontId="0" fillId="0" borderId="7" xfId="0" applyFill="1" applyBorder="1" applyAlignment="1">
      <alignment horizontal="left" indent="2"/>
    </xf>
    <xf numFmtId="0" fontId="0" fillId="0" borderId="9" xfId="0" applyFill="1" applyBorder="1" applyAlignment="1">
      <alignment horizontal="left" indent="2"/>
    </xf>
    <xf numFmtId="0" fontId="0" fillId="0" borderId="7" xfId="0" applyFill="1" applyBorder="1" applyAlignment="1">
      <alignment horizontal="left" vertical="top" indent="2"/>
    </xf>
    <xf numFmtId="0" fontId="0" fillId="0" borderId="9" xfId="0" applyFill="1" applyBorder="1" applyAlignment="1">
      <alignment horizontal="left" vertical="top" indent="2"/>
    </xf>
    <xf numFmtId="0" fontId="0" fillId="2" borderId="7" xfId="0" applyFill="1" applyBorder="1" applyAlignment="1">
      <alignment horizontal="left" vertical="top" wrapText="1" indent="2"/>
    </xf>
    <xf numFmtId="0" fontId="0" fillId="2" borderId="9" xfId="0" applyFill="1" applyBorder="1" applyAlignment="1">
      <alignment horizontal="left" vertical="top" wrapText="1" indent="2"/>
    </xf>
    <xf numFmtId="0" fontId="11" fillId="2" borderId="0" xfId="0" applyFont="1" applyFill="1" applyAlignment="1">
      <alignment horizontal="left" wrapText="1"/>
    </xf>
    <xf numFmtId="0" fontId="0" fillId="0" borderId="0" xfId="0" applyAlignment="1">
      <alignment horizontal="left"/>
    </xf>
    <xf numFmtId="0" fontId="11" fillId="2" borderId="0" xfId="0" applyFont="1" applyFill="1" applyBorder="1" applyAlignment="1">
      <alignment horizontal="left" wrapText="1"/>
    </xf>
    <xf numFmtId="0" fontId="0" fillId="2" borderId="7" xfId="0" applyFill="1" applyBorder="1" applyAlignment="1">
      <alignment horizontal="left"/>
    </xf>
    <xf numFmtId="0" fontId="0" fillId="2" borderId="8" xfId="0" applyFill="1" applyBorder="1" applyAlignment="1">
      <alignment horizontal="left"/>
    </xf>
    <xf numFmtId="0" fontId="0" fillId="2" borderId="9" xfId="0" applyFill="1" applyBorder="1" applyAlignment="1">
      <alignment horizontal="left"/>
    </xf>
    <xf numFmtId="0" fontId="0" fillId="2" borderId="1" xfId="0" applyFill="1" applyBorder="1" applyAlignment="1">
      <alignment horizontal="left" vertical="top" indent="2"/>
    </xf>
    <xf numFmtId="0" fontId="0" fillId="2" borderId="7" xfId="0" applyFill="1" applyBorder="1" applyAlignment="1">
      <alignment horizontal="left" indent="2"/>
    </xf>
    <xf numFmtId="0" fontId="0" fillId="2" borderId="9" xfId="0" applyFill="1" applyBorder="1" applyAlignment="1">
      <alignment horizontal="left" indent="2"/>
    </xf>
    <xf numFmtId="0" fontId="0" fillId="0" borderId="16"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17" xfId="0" applyFont="1" applyFill="1" applyBorder="1" applyAlignment="1">
      <alignment horizontal="left" vertical="top" wrapText="1"/>
    </xf>
    <xf numFmtId="0" fontId="6" fillId="5" borderId="1" xfId="2" applyFont="1" applyFill="1" applyBorder="1" applyAlignment="1" applyProtection="1">
      <alignment horizontal="center" vertical="center"/>
      <protection hidden="1"/>
    </xf>
    <xf numFmtId="0" fontId="6" fillId="3" borderId="1" xfId="2" applyFont="1" applyFill="1" applyBorder="1" applyAlignment="1" applyProtection="1">
      <alignment horizontal="center" vertical="center" wrapText="1"/>
      <protection hidden="1"/>
    </xf>
    <xf numFmtId="0" fontId="6" fillId="3" borderId="7" xfId="2" applyFont="1" applyFill="1" applyBorder="1" applyAlignment="1" applyProtection="1">
      <alignment horizontal="left" vertical="center" wrapText="1"/>
      <protection hidden="1"/>
    </xf>
    <xf numFmtId="0" fontId="6" fillId="3" borderId="8" xfId="2" applyFont="1" applyFill="1" applyBorder="1" applyAlignment="1" applyProtection="1">
      <alignment horizontal="left" vertical="center" wrapText="1"/>
      <protection hidden="1"/>
    </xf>
    <xf numFmtId="0" fontId="6" fillId="3" borderId="9" xfId="2" applyFont="1" applyFill="1" applyBorder="1" applyAlignment="1" applyProtection="1">
      <alignment horizontal="left" vertical="center" wrapText="1"/>
      <protection hidden="1"/>
    </xf>
    <xf numFmtId="0" fontId="9" fillId="0" borderId="14" xfId="2" applyFont="1" applyFill="1" applyBorder="1" applyAlignment="1" applyProtection="1">
      <alignment horizontal="left" vertical="center" wrapText="1"/>
      <protection hidden="1"/>
    </xf>
    <xf numFmtId="0" fontId="9" fillId="0" borderId="2" xfId="2" applyFont="1" applyFill="1" applyBorder="1" applyAlignment="1" applyProtection="1">
      <alignment horizontal="left" vertical="center" wrapText="1"/>
      <protection hidden="1"/>
    </xf>
    <xf numFmtId="0" fontId="9" fillId="0" borderId="15" xfId="2" applyFont="1" applyFill="1" applyBorder="1" applyAlignment="1" applyProtection="1">
      <alignment horizontal="left" vertical="center" wrapText="1"/>
      <protection hidden="1"/>
    </xf>
    <xf numFmtId="0" fontId="0" fillId="2" borderId="14" xfId="0" applyFill="1" applyBorder="1" applyAlignment="1">
      <alignment horizontal="left" vertical="center" wrapText="1"/>
    </xf>
    <xf numFmtId="0" fontId="0" fillId="2" borderId="2" xfId="0" applyFill="1" applyBorder="1" applyAlignment="1">
      <alignment horizontal="left" vertical="center" wrapText="1"/>
    </xf>
    <xf numFmtId="0" fontId="6" fillId="3" borderId="1" xfId="2" applyFont="1" applyFill="1" applyBorder="1" applyAlignment="1" applyProtection="1">
      <alignment horizontal="left" vertical="center" wrapText="1"/>
      <protection hidden="1"/>
    </xf>
    <xf numFmtId="0" fontId="6" fillId="3" borderId="1" xfId="51" applyFont="1" applyFill="1" applyBorder="1" applyAlignment="1" applyProtection="1">
      <alignment horizontal="left" vertical="center" wrapText="1"/>
      <protection hidden="1"/>
    </xf>
    <xf numFmtId="0" fontId="6" fillId="3" borderId="3" xfId="4" applyFont="1" applyFill="1" applyBorder="1" applyAlignment="1">
      <alignment horizontal="center" vertical="center" wrapText="1"/>
    </xf>
    <xf numFmtId="0" fontId="6" fillId="3" borderId="4" xfId="4" applyFont="1" applyFill="1" applyBorder="1" applyAlignment="1">
      <alignment horizontal="center" vertical="center" wrapText="1"/>
    </xf>
  </cellXfs>
  <cellStyles count="52">
    <cellStyle name="Normal" xfId="0" builtinId="0"/>
    <cellStyle name="Normal 10" xfId="26"/>
    <cellStyle name="Normal 11" xfId="2"/>
    <cellStyle name="Normal 11 10" xfId="51"/>
    <cellStyle name="Normal 11 2" xfId="3"/>
    <cellStyle name="Normal 11 3" xfId="27"/>
    <cellStyle name="Normal 11 4" xfId="32"/>
    <cellStyle name="Normal 11 5" xfId="35"/>
    <cellStyle name="Normal 11 6" xfId="38"/>
    <cellStyle name="Normal 11 7" xfId="41"/>
    <cellStyle name="Normal 11 8" xfId="44"/>
    <cellStyle name="Normal 11 9" xfId="47"/>
    <cellStyle name="Normal 12" xfId="28"/>
    <cellStyle name="Normal 13" xfId="34"/>
    <cellStyle name="Normal 14" xfId="37"/>
    <cellStyle name="Normal 15" xfId="40"/>
    <cellStyle name="Normal 16" xfId="43"/>
    <cellStyle name="Normal 17" xfId="46"/>
    <cellStyle name="Normal 18" xfId="1"/>
    <cellStyle name="Normal 2" xfId="4"/>
    <cellStyle name="Normal 2 2" xfId="29"/>
    <cellStyle name="Normal 2 3" xfId="33"/>
    <cellStyle name="Normal 2 4" xfId="36"/>
    <cellStyle name="Normal 2 5" xfId="39"/>
    <cellStyle name="Normal 2 6" xfId="42"/>
    <cellStyle name="Normal 2 7" xfId="45"/>
    <cellStyle name="Normal 2 8" xfId="48"/>
    <cellStyle name="Normal 3" xfId="5"/>
    <cellStyle name="Normal 3 2" xfId="6"/>
    <cellStyle name="Normal 3 2 2" xfId="7"/>
    <cellStyle name="Normal 3 2 2 2" xfId="8"/>
    <cellStyle name="Normal 3 3" xfId="9"/>
    <cellStyle name="Normal 3 4" xfId="10"/>
    <cellStyle name="Normal 3 5" xfId="11"/>
    <cellStyle name="Normal 3 6" xfId="12"/>
    <cellStyle name="Normal 3 7" xfId="13"/>
    <cellStyle name="Normal 3 8" xfId="50"/>
    <cellStyle name="Normal 4" xfId="14"/>
    <cellStyle name="Normal 4 2" xfId="15"/>
    <cellStyle name="Normal 4 3" xfId="16"/>
    <cellStyle name="Normal 4 4" xfId="17"/>
    <cellStyle name="Normal 4 5" xfId="18"/>
    <cellStyle name="Normal 4 6" xfId="19"/>
    <cellStyle name="Normal 4 7" xfId="49"/>
    <cellStyle name="Normal 5" xfId="25"/>
    <cellStyle name="Normal 6" xfId="20"/>
    <cellStyle name="Normal 6 2" xfId="21"/>
    <cellStyle name="Normal 7" xfId="22"/>
    <cellStyle name="Normal 7 2" xfId="23"/>
    <cellStyle name="Normal 8" xfId="31"/>
    <cellStyle name="Normal 9" xfId="30"/>
    <cellStyle name="Normal 9 2" xfId="24"/>
  </cellStyles>
  <dxfs count="5">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D8485/AppData/Local/Microsoft/Windows/INetCache/Content.Outlook/URZEDVYP/Certified_App_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23"/>
  <sheetViews>
    <sheetView topLeftCell="A12" workbookViewId="0">
      <selection activeCell="E7" sqref="E7"/>
    </sheetView>
  </sheetViews>
  <sheetFormatPr defaultColWidth="9.140625" defaultRowHeight="15" x14ac:dyDescent="0.25"/>
  <cols>
    <col min="1" max="1" width="2.85546875" style="1" customWidth="1"/>
    <col min="2" max="2" width="107.85546875" style="1" customWidth="1"/>
    <col min="3" max="16384" width="9.140625" style="1"/>
  </cols>
  <sheetData>
    <row r="2" spans="1:2" ht="21" customHeight="1" x14ac:dyDescent="0.25">
      <c r="A2" s="84"/>
      <c r="B2" s="12" t="s">
        <v>629</v>
      </c>
    </row>
    <row r="3" spans="1:2" ht="18.75" x14ac:dyDescent="0.25">
      <c r="B3" s="12" t="s">
        <v>0</v>
      </c>
    </row>
    <row r="4" spans="1:2" ht="33.75" customHeight="1" x14ac:dyDescent="0.25">
      <c r="B4" s="11" t="s">
        <v>324</v>
      </c>
    </row>
    <row r="5" spans="1:2" x14ac:dyDescent="0.25">
      <c r="B5" s="13"/>
    </row>
    <row r="6" spans="1:2" ht="18.75" x14ac:dyDescent="0.25">
      <c r="B6" s="14" t="s">
        <v>1</v>
      </c>
    </row>
    <row r="7" spans="1:2" ht="220.5" x14ac:dyDescent="0.25">
      <c r="B7" s="16" t="s">
        <v>595</v>
      </c>
    </row>
    <row r="8" spans="1:2" x14ac:dyDescent="0.25">
      <c r="B8" s="13"/>
    </row>
    <row r="9" spans="1:2" ht="18.75" x14ac:dyDescent="0.25">
      <c r="B9" s="12" t="s">
        <v>2</v>
      </c>
    </row>
    <row r="10" spans="1:2" ht="15.75" x14ac:dyDescent="0.25">
      <c r="B10" s="15" t="s">
        <v>3</v>
      </c>
    </row>
    <row r="11" spans="1:2" ht="31.5" x14ac:dyDescent="0.25">
      <c r="B11" s="16" t="s">
        <v>4</v>
      </c>
    </row>
    <row r="12" spans="1:2" ht="15.75" x14ac:dyDescent="0.25">
      <c r="B12" s="42" t="s">
        <v>138</v>
      </c>
    </row>
    <row r="13" spans="1:2" ht="31.5" x14ac:dyDescent="0.25">
      <c r="B13" s="43" t="s">
        <v>139</v>
      </c>
    </row>
    <row r="14" spans="1:2" ht="15.75" x14ac:dyDescent="0.25">
      <c r="B14" s="42" t="s">
        <v>140</v>
      </c>
    </row>
    <row r="15" spans="1:2" ht="47.25" x14ac:dyDescent="0.25">
      <c r="B15" s="43" t="s">
        <v>141</v>
      </c>
    </row>
    <row r="16" spans="1:2" ht="15.75" x14ac:dyDescent="0.25">
      <c r="B16" s="42" t="s">
        <v>142</v>
      </c>
    </row>
    <row r="17" spans="2:2" ht="47.25" x14ac:dyDescent="0.25">
      <c r="B17" s="43" t="s">
        <v>143</v>
      </c>
    </row>
    <row r="18" spans="2:2" ht="15.75" x14ac:dyDescent="0.25">
      <c r="B18" s="15" t="s">
        <v>5</v>
      </c>
    </row>
    <row r="19" spans="2:2" ht="31.5" x14ac:dyDescent="0.25">
      <c r="B19" s="16" t="s">
        <v>10</v>
      </c>
    </row>
    <row r="20" spans="2:2" ht="15.75" x14ac:dyDescent="0.25">
      <c r="B20" s="15" t="s">
        <v>8</v>
      </c>
    </row>
    <row r="21" spans="2:2" ht="31.5" x14ac:dyDescent="0.25">
      <c r="B21" s="16" t="s">
        <v>9</v>
      </c>
    </row>
    <row r="22" spans="2:2" ht="15.75" x14ac:dyDescent="0.25">
      <c r="B22" s="15" t="s">
        <v>6</v>
      </c>
    </row>
    <row r="23" spans="2:2" ht="47.25" x14ac:dyDescent="0.25">
      <c r="B23" s="16" t="s">
        <v>7</v>
      </c>
    </row>
  </sheetData>
  <printOptions gridLines="1"/>
  <pageMargins left="0.19" right="0.18" top="0.27" bottom="0.51" header="0.17" footer="0.17"/>
  <pageSetup fitToHeight="0" orientation="landscape" r:id="rId1"/>
  <headerFooter>
    <oddFooter>&amp;CAT&amp;&amp;T Proprietary (Internal Use Only)
Not for use or disclosure outside the AT&amp;&amp;T companies except under written agreement &amp;RPage: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D255"/>
  <sheetViews>
    <sheetView topLeftCell="A4" workbookViewId="0">
      <selection activeCell="C149" sqref="C149"/>
    </sheetView>
  </sheetViews>
  <sheetFormatPr defaultColWidth="9.140625" defaultRowHeight="15" x14ac:dyDescent="0.25"/>
  <cols>
    <col min="1" max="1" width="2.85546875" style="1" customWidth="1"/>
    <col min="2" max="2" width="46.5703125" style="1" customWidth="1"/>
    <col min="3" max="3" width="40" style="1" customWidth="1"/>
    <col min="4" max="4" width="85.42578125" style="1" customWidth="1"/>
    <col min="5" max="16384" width="9.140625" style="1"/>
  </cols>
  <sheetData>
    <row r="2" spans="2:4" ht="18.75" x14ac:dyDescent="0.25">
      <c r="B2" s="164" t="s">
        <v>173</v>
      </c>
      <c r="C2" s="164"/>
      <c r="D2" s="164"/>
    </row>
    <row r="3" spans="2:4" ht="31.5" x14ac:dyDescent="0.25">
      <c r="B3" s="48" t="s">
        <v>12</v>
      </c>
      <c r="C3" s="48" t="s">
        <v>174</v>
      </c>
      <c r="D3" s="48" t="s">
        <v>175</v>
      </c>
    </row>
    <row r="4" spans="2:4" x14ac:dyDescent="0.25">
      <c r="B4" s="49" t="s">
        <v>176</v>
      </c>
      <c r="C4" s="50"/>
      <c r="D4" s="49" t="s">
        <v>177</v>
      </c>
    </row>
    <row r="5" spans="2:4" x14ac:dyDescent="0.25">
      <c r="B5" s="49" t="s">
        <v>178</v>
      </c>
      <c r="C5" s="50"/>
      <c r="D5" s="49" t="s">
        <v>179</v>
      </c>
    </row>
    <row r="6" spans="2:4" ht="15" customHeight="1" x14ac:dyDescent="0.25">
      <c r="B6" s="49" t="s">
        <v>180</v>
      </c>
      <c r="C6" s="50"/>
      <c r="D6" s="49" t="s">
        <v>181</v>
      </c>
    </row>
    <row r="7" spans="2:4" ht="30" x14ac:dyDescent="0.25">
      <c r="B7" s="49" t="s">
        <v>568</v>
      </c>
      <c r="C7" s="50"/>
      <c r="D7" s="49" t="s">
        <v>182</v>
      </c>
    </row>
    <row r="8" spans="2:4" x14ac:dyDescent="0.25">
      <c r="B8" s="58" t="s">
        <v>183</v>
      </c>
      <c r="C8" s="50"/>
      <c r="D8" s="49" t="s">
        <v>184</v>
      </c>
    </row>
    <row r="9" spans="2:4" x14ac:dyDescent="0.25">
      <c r="B9" s="58" t="s">
        <v>185</v>
      </c>
      <c r="C9" s="50"/>
      <c r="D9" s="49" t="s">
        <v>184</v>
      </c>
    </row>
    <row r="10" spans="2:4" x14ac:dyDescent="0.25">
      <c r="B10" s="58" t="s">
        <v>186</v>
      </c>
      <c r="C10" s="50"/>
      <c r="D10" s="49" t="s">
        <v>184</v>
      </c>
    </row>
    <row r="11" spans="2:4" x14ac:dyDescent="0.25">
      <c r="B11" s="58" t="s">
        <v>187</v>
      </c>
      <c r="C11" s="50"/>
      <c r="D11" s="49" t="s">
        <v>184</v>
      </c>
    </row>
    <row r="12" spans="2:4" x14ac:dyDescent="0.25">
      <c r="B12" s="58" t="s">
        <v>188</v>
      </c>
      <c r="C12" s="50"/>
      <c r="D12" s="49" t="s">
        <v>184</v>
      </c>
    </row>
    <row r="13" spans="2:4" x14ac:dyDescent="0.25">
      <c r="B13" s="58" t="s">
        <v>189</v>
      </c>
      <c r="C13" s="50"/>
      <c r="D13" s="49" t="s">
        <v>184</v>
      </c>
    </row>
    <row r="14" spans="2:4" x14ac:dyDescent="0.25">
      <c r="B14" s="58" t="s">
        <v>190</v>
      </c>
      <c r="C14" s="50"/>
      <c r="D14" s="49" t="s">
        <v>184</v>
      </c>
    </row>
    <row r="15" spans="2:4" x14ac:dyDescent="0.25">
      <c r="B15" s="58" t="s">
        <v>191</v>
      </c>
      <c r="C15" s="50"/>
      <c r="D15" s="49" t="s">
        <v>184</v>
      </c>
    </row>
    <row r="16" spans="2:4" x14ac:dyDescent="0.25">
      <c r="B16" s="58" t="s">
        <v>192</v>
      </c>
      <c r="C16" s="50"/>
      <c r="D16" s="49" t="s">
        <v>184</v>
      </c>
    </row>
    <row r="17" spans="2:4" x14ac:dyDescent="0.25">
      <c r="B17" s="58" t="s">
        <v>193</v>
      </c>
      <c r="C17" s="50"/>
      <c r="D17" s="49" t="s">
        <v>184</v>
      </c>
    </row>
    <row r="18" spans="2:4" ht="30" x14ac:dyDescent="0.25">
      <c r="B18" s="49" t="s">
        <v>194</v>
      </c>
      <c r="C18" s="50"/>
      <c r="D18" s="49" t="s">
        <v>195</v>
      </c>
    </row>
    <row r="19" spans="2:4" x14ac:dyDescent="0.25">
      <c r="B19" s="49" t="s">
        <v>385</v>
      </c>
      <c r="C19" s="50"/>
      <c r="D19" s="49" t="s">
        <v>386</v>
      </c>
    </row>
    <row r="20" spans="2:4" x14ac:dyDescent="0.25">
      <c r="B20" s="58" t="s">
        <v>387</v>
      </c>
      <c r="C20" s="50"/>
      <c r="D20" s="49" t="s">
        <v>388</v>
      </c>
    </row>
    <row r="21" spans="2:4" x14ac:dyDescent="0.25">
      <c r="B21" s="72" t="s">
        <v>389</v>
      </c>
      <c r="C21" s="50"/>
      <c r="D21" s="49" t="s">
        <v>184</v>
      </c>
    </row>
    <row r="22" spans="2:4" x14ac:dyDescent="0.25">
      <c r="B22" s="72" t="s">
        <v>390</v>
      </c>
      <c r="C22" s="50"/>
      <c r="D22" s="49" t="s">
        <v>184</v>
      </c>
    </row>
    <row r="23" spans="2:4" x14ac:dyDescent="0.25">
      <c r="B23" s="72" t="s">
        <v>391</v>
      </c>
      <c r="C23" s="50"/>
      <c r="D23" s="49" t="s">
        <v>184</v>
      </c>
    </row>
    <row r="24" spans="2:4" x14ac:dyDescent="0.25">
      <c r="B24" s="72" t="s">
        <v>392</v>
      </c>
      <c r="C24" s="50"/>
      <c r="D24" s="49" t="s">
        <v>184</v>
      </c>
    </row>
    <row r="25" spans="2:4" x14ac:dyDescent="0.25">
      <c r="B25" s="72" t="s">
        <v>393</v>
      </c>
      <c r="C25" s="50"/>
      <c r="D25" s="49" t="s">
        <v>184</v>
      </c>
    </row>
    <row r="26" spans="2:4" x14ac:dyDescent="0.25">
      <c r="B26" s="72" t="s">
        <v>394</v>
      </c>
      <c r="C26" s="50"/>
      <c r="D26" s="49" t="s">
        <v>184</v>
      </c>
    </row>
    <row r="27" spans="2:4" x14ac:dyDescent="0.25">
      <c r="B27" s="72" t="s">
        <v>395</v>
      </c>
      <c r="C27" s="50"/>
      <c r="D27" s="49" t="s">
        <v>184</v>
      </c>
    </row>
    <row r="28" spans="2:4" x14ac:dyDescent="0.25">
      <c r="B28" s="72" t="s">
        <v>396</v>
      </c>
      <c r="C28" s="50"/>
      <c r="D28" s="49" t="s">
        <v>184</v>
      </c>
    </row>
    <row r="29" spans="2:4" x14ac:dyDescent="0.25">
      <c r="B29" s="72" t="s">
        <v>397</v>
      </c>
      <c r="C29" s="50"/>
      <c r="D29" s="49" t="s">
        <v>184</v>
      </c>
    </row>
    <row r="30" spans="2:4" x14ac:dyDescent="0.25">
      <c r="B30" s="72" t="s">
        <v>398</v>
      </c>
      <c r="C30" s="50"/>
      <c r="D30" s="49" t="s">
        <v>184</v>
      </c>
    </row>
    <row r="31" spans="2:4" x14ac:dyDescent="0.25">
      <c r="B31" s="72" t="s">
        <v>399</v>
      </c>
      <c r="C31" s="50"/>
      <c r="D31" s="49" t="s">
        <v>184</v>
      </c>
    </row>
    <row r="32" spans="2:4" x14ac:dyDescent="0.25">
      <c r="B32" s="72" t="s">
        <v>400</v>
      </c>
      <c r="C32" s="50"/>
      <c r="D32" s="49" t="s">
        <v>184</v>
      </c>
    </row>
    <row r="33" spans="2:4" x14ac:dyDescent="0.25">
      <c r="B33" s="72" t="s">
        <v>401</v>
      </c>
      <c r="C33" s="50"/>
      <c r="D33" s="49" t="s">
        <v>184</v>
      </c>
    </row>
    <row r="34" spans="2:4" x14ac:dyDescent="0.25">
      <c r="B34" s="72" t="s">
        <v>402</v>
      </c>
      <c r="C34" s="50"/>
      <c r="D34" s="49" t="s">
        <v>184</v>
      </c>
    </row>
    <row r="35" spans="2:4" x14ac:dyDescent="0.25">
      <c r="B35" s="72" t="s">
        <v>403</v>
      </c>
      <c r="C35" s="50"/>
      <c r="D35" s="49" t="s">
        <v>184</v>
      </c>
    </row>
    <row r="36" spans="2:4" x14ac:dyDescent="0.25">
      <c r="B36" s="72" t="s">
        <v>219</v>
      </c>
      <c r="C36" s="50"/>
      <c r="D36" s="49" t="s">
        <v>184</v>
      </c>
    </row>
    <row r="37" spans="2:4" x14ac:dyDescent="0.25">
      <c r="B37" s="72" t="s">
        <v>404</v>
      </c>
      <c r="C37" s="50"/>
      <c r="D37" s="49" t="s">
        <v>405</v>
      </c>
    </row>
    <row r="38" spans="2:4" x14ac:dyDescent="0.25">
      <c r="B38" s="73" t="s">
        <v>406</v>
      </c>
      <c r="C38" s="50"/>
      <c r="D38" s="49" t="s">
        <v>407</v>
      </c>
    </row>
    <row r="39" spans="2:4" x14ac:dyDescent="0.25">
      <c r="B39" s="58" t="s">
        <v>408</v>
      </c>
      <c r="C39" s="50"/>
      <c r="D39" s="49" t="s">
        <v>409</v>
      </c>
    </row>
    <row r="40" spans="2:4" x14ac:dyDescent="0.25">
      <c r="B40" s="72" t="s">
        <v>410</v>
      </c>
      <c r="C40" s="50"/>
      <c r="D40" s="49" t="s">
        <v>184</v>
      </c>
    </row>
    <row r="41" spans="2:4" x14ac:dyDescent="0.25">
      <c r="B41" s="72" t="s">
        <v>411</v>
      </c>
      <c r="C41" s="50"/>
      <c r="D41" s="49" t="s">
        <v>184</v>
      </c>
    </row>
    <row r="42" spans="2:4" x14ac:dyDescent="0.25">
      <c r="B42" s="72" t="s">
        <v>412</v>
      </c>
      <c r="C42" s="50"/>
      <c r="D42" s="49" t="s">
        <v>184</v>
      </c>
    </row>
    <row r="43" spans="2:4" x14ac:dyDescent="0.25">
      <c r="B43" s="72" t="s">
        <v>413</v>
      </c>
      <c r="C43" s="50"/>
      <c r="D43" s="49" t="s">
        <v>184</v>
      </c>
    </row>
    <row r="44" spans="2:4" x14ac:dyDescent="0.25">
      <c r="B44" s="72" t="s">
        <v>414</v>
      </c>
      <c r="C44" s="50"/>
      <c r="D44" s="49" t="s">
        <v>184</v>
      </c>
    </row>
    <row r="45" spans="2:4" x14ac:dyDescent="0.25">
      <c r="B45" s="72" t="s">
        <v>415</v>
      </c>
      <c r="C45" s="50"/>
      <c r="D45" s="49" t="s">
        <v>184</v>
      </c>
    </row>
    <row r="46" spans="2:4" x14ac:dyDescent="0.25">
      <c r="B46" s="72" t="s">
        <v>416</v>
      </c>
      <c r="C46" s="50"/>
      <c r="D46" s="49" t="s">
        <v>184</v>
      </c>
    </row>
    <row r="47" spans="2:4" x14ac:dyDescent="0.25">
      <c r="B47" s="72" t="s">
        <v>417</v>
      </c>
      <c r="C47" s="50"/>
      <c r="D47" s="49" t="s">
        <v>184</v>
      </c>
    </row>
    <row r="48" spans="2:4" x14ac:dyDescent="0.25">
      <c r="B48" s="72" t="s">
        <v>418</v>
      </c>
      <c r="C48" s="50"/>
      <c r="D48" s="49" t="s">
        <v>184</v>
      </c>
    </row>
    <row r="49" spans="2:4" x14ac:dyDescent="0.25">
      <c r="B49" s="72" t="s">
        <v>419</v>
      </c>
      <c r="C49" s="50"/>
      <c r="D49" s="49" t="s">
        <v>184</v>
      </c>
    </row>
    <row r="50" spans="2:4" x14ac:dyDescent="0.25">
      <c r="B50" s="72" t="s">
        <v>420</v>
      </c>
      <c r="C50" s="50"/>
      <c r="D50" s="49" t="s">
        <v>184</v>
      </c>
    </row>
    <row r="51" spans="2:4" x14ac:dyDescent="0.25">
      <c r="B51" s="72" t="s">
        <v>421</v>
      </c>
      <c r="C51" s="50"/>
      <c r="D51" s="49" t="s">
        <v>184</v>
      </c>
    </row>
    <row r="52" spans="2:4" x14ac:dyDescent="0.25">
      <c r="B52" s="72" t="s">
        <v>422</v>
      </c>
      <c r="C52" s="50"/>
      <c r="D52" s="49" t="s">
        <v>184</v>
      </c>
    </row>
    <row r="53" spans="2:4" x14ac:dyDescent="0.25">
      <c r="B53" s="72" t="s">
        <v>423</v>
      </c>
      <c r="C53" s="50"/>
      <c r="D53" s="49" t="s">
        <v>184</v>
      </c>
    </row>
    <row r="54" spans="2:4" x14ac:dyDescent="0.25">
      <c r="B54" s="72" t="s">
        <v>424</v>
      </c>
      <c r="C54" s="50"/>
      <c r="D54" s="49" t="s">
        <v>184</v>
      </c>
    </row>
    <row r="55" spans="2:4" x14ac:dyDescent="0.25">
      <c r="B55" s="72" t="s">
        <v>425</v>
      </c>
      <c r="C55" s="50"/>
      <c r="D55" s="49" t="s">
        <v>184</v>
      </c>
    </row>
    <row r="56" spans="2:4" x14ac:dyDescent="0.25">
      <c r="B56" s="72" t="s">
        <v>426</v>
      </c>
      <c r="C56" s="50"/>
      <c r="D56" s="49" t="s">
        <v>184</v>
      </c>
    </row>
    <row r="57" spans="2:4" x14ac:dyDescent="0.25">
      <c r="B57" s="72" t="s">
        <v>427</v>
      </c>
      <c r="C57" s="50"/>
      <c r="D57" s="49" t="s">
        <v>184</v>
      </c>
    </row>
    <row r="58" spans="2:4" x14ac:dyDescent="0.25">
      <c r="B58" s="72" t="s">
        <v>428</v>
      </c>
      <c r="C58" s="50"/>
      <c r="D58" s="49" t="s">
        <v>184</v>
      </c>
    </row>
    <row r="59" spans="2:4" x14ac:dyDescent="0.25">
      <c r="B59" s="72" t="s">
        <v>429</v>
      </c>
      <c r="C59" s="50"/>
      <c r="D59" s="49" t="s">
        <v>184</v>
      </c>
    </row>
    <row r="60" spans="2:4" x14ac:dyDescent="0.25">
      <c r="B60" s="72" t="s">
        <v>430</v>
      </c>
      <c r="C60" s="50"/>
      <c r="D60" s="49" t="s">
        <v>184</v>
      </c>
    </row>
    <row r="61" spans="2:4" x14ac:dyDescent="0.25">
      <c r="B61" s="72" t="s">
        <v>431</v>
      </c>
      <c r="C61" s="50"/>
      <c r="D61" s="49" t="s">
        <v>184</v>
      </c>
    </row>
    <row r="62" spans="2:4" x14ac:dyDescent="0.25">
      <c r="B62" s="72" t="s">
        <v>432</v>
      </c>
      <c r="C62" s="50"/>
      <c r="D62" s="49" t="s">
        <v>184</v>
      </c>
    </row>
    <row r="63" spans="2:4" x14ac:dyDescent="0.25">
      <c r="B63" s="72" t="s">
        <v>433</v>
      </c>
      <c r="C63" s="50"/>
      <c r="D63" s="49" t="s">
        <v>184</v>
      </c>
    </row>
    <row r="64" spans="2:4" x14ac:dyDescent="0.25">
      <c r="B64" s="72" t="s">
        <v>434</v>
      </c>
      <c r="C64" s="50"/>
      <c r="D64" s="49" t="s">
        <v>184</v>
      </c>
    </row>
    <row r="65" spans="2:4" x14ac:dyDescent="0.25">
      <c r="B65" s="72" t="s">
        <v>435</v>
      </c>
      <c r="C65" s="50"/>
      <c r="D65" s="49" t="s">
        <v>184</v>
      </c>
    </row>
    <row r="66" spans="2:4" x14ac:dyDescent="0.25">
      <c r="B66" s="72" t="s">
        <v>436</v>
      </c>
      <c r="C66" s="50"/>
      <c r="D66" s="49" t="s">
        <v>184</v>
      </c>
    </row>
    <row r="67" spans="2:4" x14ac:dyDescent="0.25">
      <c r="B67" s="72" t="s">
        <v>437</v>
      </c>
      <c r="C67" s="50"/>
      <c r="D67" s="49" t="s">
        <v>184</v>
      </c>
    </row>
    <row r="68" spans="2:4" x14ac:dyDescent="0.25">
      <c r="B68" s="72" t="s">
        <v>438</v>
      </c>
      <c r="C68" s="50"/>
      <c r="D68" s="49" t="s">
        <v>184</v>
      </c>
    </row>
    <row r="69" spans="2:4" x14ac:dyDescent="0.25">
      <c r="B69" s="72" t="s">
        <v>439</v>
      </c>
      <c r="C69" s="50"/>
      <c r="D69" s="49" t="s">
        <v>184</v>
      </c>
    </row>
    <row r="70" spans="2:4" x14ac:dyDescent="0.25">
      <c r="B70" s="72" t="s">
        <v>440</v>
      </c>
      <c r="C70" s="50"/>
      <c r="D70" s="49" t="s">
        <v>184</v>
      </c>
    </row>
    <row r="71" spans="2:4" x14ac:dyDescent="0.25">
      <c r="B71" s="72" t="s">
        <v>441</v>
      </c>
      <c r="C71" s="50"/>
      <c r="D71" s="49" t="s">
        <v>184</v>
      </c>
    </row>
    <row r="72" spans="2:4" x14ac:dyDescent="0.25">
      <c r="B72" s="72" t="s">
        <v>442</v>
      </c>
      <c r="C72" s="50"/>
      <c r="D72" s="49" t="s">
        <v>184</v>
      </c>
    </row>
    <row r="73" spans="2:4" x14ac:dyDescent="0.25">
      <c r="B73" s="72" t="s">
        <v>443</v>
      </c>
      <c r="C73" s="50"/>
      <c r="D73" s="49" t="s">
        <v>184</v>
      </c>
    </row>
    <row r="74" spans="2:4" x14ac:dyDescent="0.25">
      <c r="B74" s="72" t="s">
        <v>444</v>
      </c>
      <c r="C74" s="50"/>
      <c r="D74" s="49" t="s">
        <v>184</v>
      </c>
    </row>
    <row r="75" spans="2:4" x14ac:dyDescent="0.25">
      <c r="B75" s="72" t="s">
        <v>445</v>
      </c>
      <c r="C75" s="50"/>
      <c r="D75" s="49" t="s">
        <v>184</v>
      </c>
    </row>
    <row r="76" spans="2:4" x14ac:dyDescent="0.25">
      <c r="B76" s="72" t="s">
        <v>446</v>
      </c>
      <c r="C76" s="50"/>
      <c r="D76" s="49" t="s">
        <v>184</v>
      </c>
    </row>
    <row r="77" spans="2:4" x14ac:dyDescent="0.25">
      <c r="B77" s="72" t="s">
        <v>447</v>
      </c>
      <c r="C77" s="50"/>
      <c r="D77" s="49" t="s">
        <v>184</v>
      </c>
    </row>
    <row r="78" spans="2:4" x14ac:dyDescent="0.25">
      <c r="B78" s="72" t="s">
        <v>448</v>
      </c>
      <c r="C78" s="50"/>
      <c r="D78" s="49" t="s">
        <v>184</v>
      </c>
    </row>
    <row r="79" spans="2:4" x14ac:dyDescent="0.25">
      <c r="B79" s="72" t="s">
        <v>449</v>
      </c>
      <c r="C79" s="50"/>
      <c r="D79" s="49" t="s">
        <v>184</v>
      </c>
    </row>
    <row r="80" spans="2:4" x14ac:dyDescent="0.25">
      <c r="B80" s="72" t="s">
        <v>450</v>
      </c>
      <c r="C80" s="50"/>
      <c r="D80" s="49" t="s">
        <v>184</v>
      </c>
    </row>
    <row r="81" spans="2:4" x14ac:dyDescent="0.25">
      <c r="B81" s="72" t="s">
        <v>451</v>
      </c>
      <c r="C81" s="50"/>
      <c r="D81" s="49" t="s">
        <v>184</v>
      </c>
    </row>
    <row r="82" spans="2:4" x14ac:dyDescent="0.25">
      <c r="B82" s="72" t="s">
        <v>452</v>
      </c>
      <c r="C82" s="50"/>
      <c r="D82" s="49" t="s">
        <v>184</v>
      </c>
    </row>
    <row r="83" spans="2:4" x14ac:dyDescent="0.25">
      <c r="B83" s="72" t="s">
        <v>453</v>
      </c>
      <c r="C83" s="50"/>
      <c r="D83" s="49" t="s">
        <v>184</v>
      </c>
    </row>
    <row r="84" spans="2:4" x14ac:dyDescent="0.25">
      <c r="B84" s="72" t="s">
        <v>454</v>
      </c>
      <c r="C84" s="50"/>
      <c r="D84" s="49" t="s">
        <v>184</v>
      </c>
    </row>
    <row r="85" spans="2:4" x14ac:dyDescent="0.25">
      <c r="B85" s="72" t="s">
        <v>455</v>
      </c>
      <c r="C85" s="50"/>
      <c r="D85" s="49" t="s">
        <v>184</v>
      </c>
    </row>
    <row r="86" spans="2:4" x14ac:dyDescent="0.25">
      <c r="B86" s="72" t="s">
        <v>456</v>
      </c>
      <c r="C86" s="50"/>
      <c r="D86" s="49" t="s">
        <v>184</v>
      </c>
    </row>
    <row r="87" spans="2:4" x14ac:dyDescent="0.25">
      <c r="B87" s="72" t="s">
        <v>457</v>
      </c>
      <c r="C87" s="50"/>
      <c r="D87" s="49" t="s">
        <v>184</v>
      </c>
    </row>
    <row r="88" spans="2:4" x14ac:dyDescent="0.25">
      <c r="B88" s="72" t="s">
        <v>458</v>
      </c>
      <c r="C88" s="50"/>
      <c r="D88" s="49" t="s">
        <v>184</v>
      </c>
    </row>
    <row r="89" spans="2:4" x14ac:dyDescent="0.25">
      <c r="B89" s="72" t="s">
        <v>459</v>
      </c>
      <c r="C89" s="50"/>
      <c r="D89" s="49" t="s">
        <v>184</v>
      </c>
    </row>
    <row r="90" spans="2:4" x14ac:dyDescent="0.25">
      <c r="B90" s="72" t="s">
        <v>460</v>
      </c>
      <c r="C90" s="50"/>
      <c r="D90" s="49" t="s">
        <v>184</v>
      </c>
    </row>
    <row r="91" spans="2:4" x14ac:dyDescent="0.25">
      <c r="B91" s="72" t="s">
        <v>461</v>
      </c>
      <c r="C91" s="50"/>
      <c r="D91" s="49" t="s">
        <v>184</v>
      </c>
    </row>
    <row r="92" spans="2:4" x14ac:dyDescent="0.25">
      <c r="B92" s="72" t="s">
        <v>462</v>
      </c>
      <c r="C92" s="50"/>
      <c r="D92" s="49" t="s">
        <v>184</v>
      </c>
    </row>
    <row r="93" spans="2:4" x14ac:dyDescent="0.25">
      <c r="B93" s="72" t="s">
        <v>463</v>
      </c>
      <c r="C93" s="50"/>
      <c r="D93" s="49" t="s">
        <v>184</v>
      </c>
    </row>
    <row r="94" spans="2:4" x14ac:dyDescent="0.25">
      <c r="B94" s="72" t="s">
        <v>464</v>
      </c>
      <c r="C94" s="50"/>
      <c r="D94" s="49" t="s">
        <v>184</v>
      </c>
    </row>
    <row r="95" spans="2:4" x14ac:dyDescent="0.25">
      <c r="B95" s="72" t="s">
        <v>465</v>
      </c>
      <c r="C95" s="50"/>
      <c r="D95" s="49" t="s">
        <v>184</v>
      </c>
    </row>
    <row r="96" spans="2:4" x14ac:dyDescent="0.25">
      <c r="B96" s="72" t="s">
        <v>466</v>
      </c>
      <c r="C96" s="50"/>
      <c r="D96" s="49" t="s">
        <v>184</v>
      </c>
    </row>
    <row r="97" spans="2:4" x14ac:dyDescent="0.25">
      <c r="B97" s="72" t="s">
        <v>467</v>
      </c>
      <c r="C97" s="50"/>
      <c r="D97" s="49" t="s">
        <v>184</v>
      </c>
    </row>
    <row r="98" spans="2:4" x14ac:dyDescent="0.25">
      <c r="B98" s="72" t="s">
        <v>468</v>
      </c>
      <c r="C98" s="50"/>
      <c r="D98" s="49" t="s">
        <v>184</v>
      </c>
    </row>
    <row r="99" spans="2:4" x14ac:dyDescent="0.25">
      <c r="B99" s="72" t="s">
        <v>469</v>
      </c>
      <c r="C99" s="50"/>
      <c r="D99" s="49" t="s">
        <v>184</v>
      </c>
    </row>
    <row r="100" spans="2:4" x14ac:dyDescent="0.25">
      <c r="B100" s="72" t="s">
        <v>470</v>
      </c>
      <c r="C100" s="50"/>
      <c r="D100" s="49" t="s">
        <v>184</v>
      </c>
    </row>
    <row r="101" spans="2:4" x14ac:dyDescent="0.25">
      <c r="B101" s="72" t="s">
        <v>471</v>
      </c>
      <c r="C101" s="50"/>
      <c r="D101" s="49" t="s">
        <v>184</v>
      </c>
    </row>
    <row r="102" spans="2:4" x14ac:dyDescent="0.25">
      <c r="B102" s="72" t="s">
        <v>472</v>
      </c>
      <c r="C102" s="50"/>
      <c r="D102" s="49" t="s">
        <v>184</v>
      </c>
    </row>
    <row r="103" spans="2:4" x14ac:dyDescent="0.25">
      <c r="B103" s="72" t="s">
        <v>473</v>
      </c>
      <c r="C103" s="50"/>
      <c r="D103" s="49" t="s">
        <v>184</v>
      </c>
    </row>
    <row r="104" spans="2:4" x14ac:dyDescent="0.25">
      <c r="B104" s="72" t="s">
        <v>474</v>
      </c>
      <c r="C104" s="50"/>
      <c r="D104" s="49" t="s">
        <v>184</v>
      </c>
    </row>
    <row r="105" spans="2:4" x14ac:dyDescent="0.25">
      <c r="B105" s="72" t="s">
        <v>475</v>
      </c>
      <c r="C105" s="50"/>
      <c r="D105" s="49" t="s">
        <v>184</v>
      </c>
    </row>
    <row r="106" spans="2:4" x14ac:dyDescent="0.25">
      <c r="B106" s="72" t="s">
        <v>476</v>
      </c>
      <c r="C106" s="50"/>
      <c r="D106" s="49" t="s">
        <v>184</v>
      </c>
    </row>
    <row r="107" spans="2:4" x14ac:dyDescent="0.25">
      <c r="B107" s="72" t="s">
        <v>477</v>
      </c>
      <c r="C107" s="50"/>
      <c r="D107" s="49" t="s">
        <v>184</v>
      </c>
    </row>
    <row r="108" spans="2:4" x14ac:dyDescent="0.25">
      <c r="B108" s="72" t="s">
        <v>478</v>
      </c>
      <c r="C108" s="50"/>
      <c r="D108" s="49" t="s">
        <v>184</v>
      </c>
    </row>
    <row r="109" spans="2:4" x14ac:dyDescent="0.25">
      <c r="B109" s="72" t="s">
        <v>479</v>
      </c>
      <c r="C109" s="50"/>
      <c r="D109" s="49" t="s">
        <v>184</v>
      </c>
    </row>
    <row r="110" spans="2:4" x14ac:dyDescent="0.25">
      <c r="B110" s="72" t="s">
        <v>480</v>
      </c>
      <c r="C110" s="50"/>
      <c r="D110" s="49" t="s">
        <v>184</v>
      </c>
    </row>
    <row r="111" spans="2:4" x14ac:dyDescent="0.25">
      <c r="B111" s="72" t="s">
        <v>481</v>
      </c>
      <c r="C111" s="50"/>
      <c r="D111" s="49" t="s">
        <v>184</v>
      </c>
    </row>
    <row r="112" spans="2:4" x14ac:dyDescent="0.25">
      <c r="B112" s="72" t="s">
        <v>482</v>
      </c>
      <c r="C112" s="50"/>
      <c r="D112" s="49" t="s">
        <v>184</v>
      </c>
    </row>
    <row r="113" spans="2:4" x14ac:dyDescent="0.25">
      <c r="B113" s="72" t="s">
        <v>483</v>
      </c>
      <c r="C113" s="50"/>
      <c r="D113" s="49" t="s">
        <v>184</v>
      </c>
    </row>
    <row r="114" spans="2:4" x14ac:dyDescent="0.25">
      <c r="B114" s="72" t="s">
        <v>484</v>
      </c>
      <c r="C114" s="50"/>
      <c r="D114" s="49" t="s">
        <v>184</v>
      </c>
    </row>
    <row r="115" spans="2:4" x14ac:dyDescent="0.25">
      <c r="B115" s="72" t="s">
        <v>485</v>
      </c>
      <c r="C115" s="50"/>
      <c r="D115" s="49" t="s">
        <v>184</v>
      </c>
    </row>
    <row r="116" spans="2:4" x14ac:dyDescent="0.25">
      <c r="B116" s="72" t="s">
        <v>486</v>
      </c>
      <c r="C116" s="50"/>
      <c r="D116" s="49" t="s">
        <v>184</v>
      </c>
    </row>
    <row r="117" spans="2:4" x14ac:dyDescent="0.25">
      <c r="B117" s="72" t="s">
        <v>487</v>
      </c>
      <c r="C117" s="50"/>
      <c r="D117" s="49" t="s">
        <v>184</v>
      </c>
    </row>
    <row r="118" spans="2:4" x14ac:dyDescent="0.25">
      <c r="B118" s="72" t="s">
        <v>488</v>
      </c>
      <c r="C118" s="50"/>
      <c r="D118" s="49" t="s">
        <v>184</v>
      </c>
    </row>
    <row r="119" spans="2:4" x14ac:dyDescent="0.25">
      <c r="B119" s="72" t="s">
        <v>489</v>
      </c>
      <c r="C119" s="50"/>
      <c r="D119" s="49" t="s">
        <v>184</v>
      </c>
    </row>
    <row r="120" spans="2:4" x14ac:dyDescent="0.25">
      <c r="B120" s="72" t="s">
        <v>219</v>
      </c>
      <c r="C120" s="50"/>
      <c r="D120" s="49" t="s">
        <v>184</v>
      </c>
    </row>
    <row r="121" spans="2:4" x14ac:dyDescent="0.25">
      <c r="B121" s="72" t="s">
        <v>490</v>
      </c>
      <c r="C121" s="50"/>
      <c r="D121" s="49" t="s">
        <v>184</v>
      </c>
    </row>
    <row r="122" spans="2:4" x14ac:dyDescent="0.25">
      <c r="B122" s="72" t="s">
        <v>491</v>
      </c>
      <c r="C122" s="50"/>
      <c r="D122" s="49" t="s">
        <v>184</v>
      </c>
    </row>
    <row r="123" spans="2:4" x14ac:dyDescent="0.25">
      <c r="B123" s="72" t="s">
        <v>492</v>
      </c>
      <c r="C123" s="50"/>
      <c r="D123" s="49" t="s">
        <v>184</v>
      </c>
    </row>
    <row r="124" spans="2:4" x14ac:dyDescent="0.25">
      <c r="B124" s="72" t="s">
        <v>493</v>
      </c>
      <c r="C124" s="50"/>
      <c r="D124" s="49" t="s">
        <v>184</v>
      </c>
    </row>
    <row r="125" spans="2:4" x14ac:dyDescent="0.25">
      <c r="B125" s="72" t="s">
        <v>494</v>
      </c>
      <c r="C125" s="50"/>
      <c r="D125" s="49" t="s">
        <v>184</v>
      </c>
    </row>
    <row r="126" spans="2:4" x14ac:dyDescent="0.25">
      <c r="B126" s="72" t="s">
        <v>495</v>
      </c>
      <c r="C126" s="50"/>
      <c r="D126" s="49" t="s">
        <v>184</v>
      </c>
    </row>
    <row r="127" spans="2:4" x14ac:dyDescent="0.25">
      <c r="B127" s="72" t="s">
        <v>496</v>
      </c>
      <c r="C127" s="50"/>
      <c r="D127" s="49" t="s">
        <v>184</v>
      </c>
    </row>
    <row r="128" spans="2:4" x14ac:dyDescent="0.25">
      <c r="B128" s="72" t="s">
        <v>497</v>
      </c>
      <c r="C128" s="50"/>
      <c r="D128" s="49" t="s">
        <v>184</v>
      </c>
    </row>
    <row r="129" spans="2:4" x14ac:dyDescent="0.25">
      <c r="B129" s="72" t="s">
        <v>498</v>
      </c>
      <c r="C129" s="50"/>
      <c r="D129" s="49" t="s">
        <v>184</v>
      </c>
    </row>
    <row r="130" spans="2:4" x14ac:dyDescent="0.25">
      <c r="B130" s="72" t="s">
        <v>499</v>
      </c>
      <c r="C130" s="50"/>
      <c r="D130" s="49" t="s">
        <v>184</v>
      </c>
    </row>
    <row r="131" spans="2:4" x14ac:dyDescent="0.25">
      <c r="B131" s="72" t="s">
        <v>500</v>
      </c>
      <c r="C131" s="50"/>
      <c r="D131" s="49" t="s">
        <v>184</v>
      </c>
    </row>
    <row r="132" spans="2:4" x14ac:dyDescent="0.25">
      <c r="B132" s="72" t="s">
        <v>501</v>
      </c>
      <c r="C132" s="50"/>
      <c r="D132" s="49" t="s">
        <v>184</v>
      </c>
    </row>
    <row r="133" spans="2:4" x14ac:dyDescent="0.25">
      <c r="B133" s="72" t="s">
        <v>502</v>
      </c>
      <c r="C133" s="50"/>
      <c r="D133" s="49" t="s">
        <v>184</v>
      </c>
    </row>
    <row r="134" spans="2:4" x14ac:dyDescent="0.25">
      <c r="B134" s="72" t="s">
        <v>503</v>
      </c>
      <c r="C134" s="50"/>
      <c r="D134" s="49" t="s">
        <v>184</v>
      </c>
    </row>
    <row r="135" spans="2:4" x14ac:dyDescent="0.25">
      <c r="B135" s="72" t="s">
        <v>504</v>
      </c>
      <c r="C135" s="50"/>
      <c r="D135" s="49" t="s">
        <v>184</v>
      </c>
    </row>
    <row r="136" spans="2:4" x14ac:dyDescent="0.25">
      <c r="B136" s="72" t="s">
        <v>505</v>
      </c>
      <c r="C136" s="50"/>
      <c r="D136" s="49" t="s">
        <v>184</v>
      </c>
    </row>
    <row r="137" spans="2:4" x14ac:dyDescent="0.25">
      <c r="B137" s="72" t="s">
        <v>506</v>
      </c>
      <c r="C137" s="50"/>
      <c r="D137" s="49" t="s">
        <v>184</v>
      </c>
    </row>
    <row r="138" spans="2:4" x14ac:dyDescent="0.25">
      <c r="B138" s="72" t="s">
        <v>507</v>
      </c>
      <c r="C138" s="50"/>
      <c r="D138" s="49" t="s">
        <v>184</v>
      </c>
    </row>
    <row r="139" spans="2:4" x14ac:dyDescent="0.25">
      <c r="B139" s="72" t="s">
        <v>508</v>
      </c>
      <c r="C139" s="50"/>
      <c r="D139" s="49" t="s">
        <v>184</v>
      </c>
    </row>
    <row r="140" spans="2:4" x14ac:dyDescent="0.25">
      <c r="B140" s="72" t="s">
        <v>509</v>
      </c>
      <c r="C140" s="50"/>
      <c r="D140" s="49" t="s">
        <v>184</v>
      </c>
    </row>
    <row r="141" spans="2:4" x14ac:dyDescent="0.25">
      <c r="B141" s="72" t="s">
        <v>510</v>
      </c>
      <c r="C141" s="50"/>
      <c r="D141" s="49" t="s">
        <v>184</v>
      </c>
    </row>
    <row r="142" spans="2:4" x14ac:dyDescent="0.25">
      <c r="B142" s="72" t="s">
        <v>511</v>
      </c>
      <c r="C142" s="50"/>
      <c r="D142" s="49" t="s">
        <v>184</v>
      </c>
    </row>
    <row r="143" spans="2:4" x14ac:dyDescent="0.25">
      <c r="B143" s="72" t="s">
        <v>512</v>
      </c>
      <c r="C143" s="50"/>
      <c r="D143" s="49" t="s">
        <v>184</v>
      </c>
    </row>
    <row r="144" spans="2:4" x14ac:dyDescent="0.25">
      <c r="B144" s="72" t="s">
        <v>513</v>
      </c>
      <c r="C144" s="50"/>
      <c r="D144" s="49" t="s">
        <v>184</v>
      </c>
    </row>
    <row r="145" spans="2:4" x14ac:dyDescent="0.25">
      <c r="B145" s="72" t="s">
        <v>514</v>
      </c>
      <c r="C145" s="50"/>
      <c r="D145" s="49" t="s">
        <v>184</v>
      </c>
    </row>
    <row r="146" spans="2:4" x14ac:dyDescent="0.25">
      <c r="B146" s="72" t="s">
        <v>515</v>
      </c>
      <c r="C146" s="50"/>
      <c r="D146" s="49" t="s">
        <v>184</v>
      </c>
    </row>
    <row r="147" spans="2:4" x14ac:dyDescent="0.25">
      <c r="B147" s="72" t="s">
        <v>516</v>
      </c>
      <c r="C147" s="50"/>
      <c r="D147" s="49" t="s">
        <v>184</v>
      </c>
    </row>
    <row r="148" spans="2:4" x14ac:dyDescent="0.25">
      <c r="B148" s="72" t="s">
        <v>517</v>
      </c>
      <c r="C148" s="50"/>
      <c r="D148" s="49" t="s">
        <v>184</v>
      </c>
    </row>
    <row r="149" spans="2:4" x14ac:dyDescent="0.25">
      <c r="B149" s="72" t="s">
        <v>518</v>
      </c>
      <c r="C149" s="50"/>
      <c r="D149" s="49" t="s">
        <v>184</v>
      </c>
    </row>
    <row r="150" spans="2:4" x14ac:dyDescent="0.25">
      <c r="B150" s="72" t="s">
        <v>519</v>
      </c>
      <c r="C150" s="50"/>
      <c r="D150" s="49" t="s">
        <v>184</v>
      </c>
    </row>
    <row r="151" spans="2:4" x14ac:dyDescent="0.25">
      <c r="B151" s="72" t="s">
        <v>520</v>
      </c>
      <c r="C151" s="50"/>
      <c r="D151" s="49" t="s">
        <v>184</v>
      </c>
    </row>
    <row r="152" spans="2:4" x14ac:dyDescent="0.25">
      <c r="B152" s="72" t="s">
        <v>521</v>
      </c>
      <c r="C152" s="50"/>
      <c r="D152" s="49" t="s">
        <v>184</v>
      </c>
    </row>
    <row r="153" spans="2:4" x14ac:dyDescent="0.25">
      <c r="B153" s="72" t="s">
        <v>522</v>
      </c>
      <c r="C153" s="50"/>
      <c r="D153" s="49" t="s">
        <v>184</v>
      </c>
    </row>
    <row r="154" spans="2:4" x14ac:dyDescent="0.25">
      <c r="B154" s="72" t="s">
        <v>523</v>
      </c>
      <c r="C154" s="50"/>
      <c r="D154" s="49" t="s">
        <v>524</v>
      </c>
    </row>
    <row r="155" spans="2:4" x14ac:dyDescent="0.25">
      <c r="B155" s="73" t="s">
        <v>525</v>
      </c>
      <c r="C155" s="50"/>
      <c r="D155" s="49" t="s">
        <v>526</v>
      </c>
    </row>
    <row r="156" spans="2:4" x14ac:dyDescent="0.25">
      <c r="B156" s="58" t="s">
        <v>527</v>
      </c>
      <c r="C156" s="50"/>
      <c r="D156" s="49" t="s">
        <v>528</v>
      </c>
    </row>
    <row r="157" spans="2:4" x14ac:dyDescent="0.25">
      <c r="B157" s="72" t="s">
        <v>529</v>
      </c>
      <c r="C157" s="50"/>
      <c r="D157" s="49" t="s">
        <v>184</v>
      </c>
    </row>
    <row r="158" spans="2:4" x14ac:dyDescent="0.25">
      <c r="B158" s="72" t="s">
        <v>530</v>
      </c>
      <c r="C158" s="50"/>
      <c r="D158" s="49" t="s">
        <v>184</v>
      </c>
    </row>
    <row r="159" spans="2:4" x14ac:dyDescent="0.25">
      <c r="B159" s="72" t="s">
        <v>531</v>
      </c>
      <c r="C159" s="50"/>
      <c r="D159" s="49" t="s">
        <v>184</v>
      </c>
    </row>
    <row r="160" spans="2:4" x14ac:dyDescent="0.25">
      <c r="B160" s="72" t="s">
        <v>532</v>
      </c>
      <c r="C160" s="50"/>
      <c r="D160" s="49" t="s">
        <v>184</v>
      </c>
    </row>
    <row r="161" spans="2:4" x14ac:dyDescent="0.25">
      <c r="B161" s="72" t="s">
        <v>533</v>
      </c>
      <c r="C161" s="50"/>
      <c r="D161" s="49" t="s">
        <v>184</v>
      </c>
    </row>
    <row r="162" spans="2:4" x14ac:dyDescent="0.25">
      <c r="B162" s="72" t="s">
        <v>534</v>
      </c>
      <c r="C162" s="50"/>
      <c r="D162" s="49" t="s">
        <v>184</v>
      </c>
    </row>
    <row r="163" spans="2:4" x14ac:dyDescent="0.25">
      <c r="B163" s="72" t="s">
        <v>535</v>
      </c>
      <c r="C163" s="50"/>
      <c r="D163" s="49" t="s">
        <v>184</v>
      </c>
    </row>
    <row r="164" spans="2:4" x14ac:dyDescent="0.25">
      <c r="B164" s="72" t="s">
        <v>536</v>
      </c>
      <c r="C164" s="50"/>
      <c r="D164" s="49" t="s">
        <v>184</v>
      </c>
    </row>
    <row r="165" spans="2:4" x14ac:dyDescent="0.25">
      <c r="B165" s="72" t="s">
        <v>537</v>
      </c>
      <c r="C165" s="50"/>
      <c r="D165" s="49" t="s">
        <v>184</v>
      </c>
    </row>
    <row r="166" spans="2:4" x14ac:dyDescent="0.25">
      <c r="B166" s="72" t="s">
        <v>538</v>
      </c>
      <c r="C166" s="50"/>
      <c r="D166" s="49" t="s">
        <v>184</v>
      </c>
    </row>
    <row r="167" spans="2:4" x14ac:dyDescent="0.25">
      <c r="B167" s="72" t="s">
        <v>539</v>
      </c>
      <c r="C167" s="50"/>
      <c r="D167" s="49" t="s">
        <v>184</v>
      </c>
    </row>
    <row r="168" spans="2:4" x14ac:dyDescent="0.25">
      <c r="B168" s="72" t="s">
        <v>540</v>
      </c>
      <c r="C168" s="50"/>
      <c r="D168" s="49" t="s">
        <v>184</v>
      </c>
    </row>
    <row r="169" spans="2:4" x14ac:dyDescent="0.25">
      <c r="B169" s="72" t="s">
        <v>541</v>
      </c>
      <c r="C169" s="50"/>
      <c r="D169" s="49" t="s">
        <v>184</v>
      </c>
    </row>
    <row r="170" spans="2:4" x14ac:dyDescent="0.25">
      <c r="B170" s="72" t="s">
        <v>542</v>
      </c>
      <c r="C170" s="50"/>
      <c r="D170" s="49" t="s">
        <v>184</v>
      </c>
    </row>
    <row r="171" spans="2:4" x14ac:dyDescent="0.25">
      <c r="B171" s="72" t="s">
        <v>543</v>
      </c>
      <c r="C171" s="50"/>
      <c r="D171" s="49" t="s">
        <v>184</v>
      </c>
    </row>
    <row r="172" spans="2:4" x14ac:dyDescent="0.25">
      <c r="B172" s="72" t="s">
        <v>219</v>
      </c>
      <c r="C172" s="50"/>
      <c r="D172" s="49" t="s">
        <v>184</v>
      </c>
    </row>
    <row r="173" spans="2:4" x14ac:dyDescent="0.25">
      <c r="B173" s="72" t="s">
        <v>544</v>
      </c>
      <c r="C173" s="50"/>
      <c r="D173" s="49" t="s">
        <v>184</v>
      </c>
    </row>
    <row r="174" spans="2:4" x14ac:dyDescent="0.25">
      <c r="B174" s="72" t="s">
        <v>545</v>
      </c>
      <c r="C174" s="50"/>
      <c r="D174" s="49" t="s">
        <v>184</v>
      </c>
    </row>
    <row r="175" spans="2:4" x14ac:dyDescent="0.25">
      <c r="B175" s="72" t="s">
        <v>546</v>
      </c>
      <c r="C175" s="50"/>
      <c r="D175" s="49" t="s">
        <v>184</v>
      </c>
    </row>
    <row r="176" spans="2:4" x14ac:dyDescent="0.25">
      <c r="B176" s="72" t="s">
        <v>547</v>
      </c>
      <c r="C176" s="50"/>
      <c r="D176" s="49" t="s">
        <v>184</v>
      </c>
    </row>
    <row r="177" spans="2:4" x14ac:dyDescent="0.25">
      <c r="B177" s="72" t="s">
        <v>548</v>
      </c>
      <c r="C177" s="50"/>
      <c r="D177" s="49" t="s">
        <v>184</v>
      </c>
    </row>
    <row r="178" spans="2:4" x14ac:dyDescent="0.25">
      <c r="B178" s="72" t="s">
        <v>549</v>
      </c>
      <c r="C178" s="50"/>
      <c r="D178" s="49" t="s">
        <v>184</v>
      </c>
    </row>
    <row r="179" spans="2:4" x14ac:dyDescent="0.25">
      <c r="B179" s="72" t="s">
        <v>550</v>
      </c>
      <c r="C179" s="50"/>
      <c r="D179" s="49" t="s">
        <v>184</v>
      </c>
    </row>
    <row r="180" spans="2:4" x14ac:dyDescent="0.25">
      <c r="B180" s="72" t="s">
        <v>551</v>
      </c>
      <c r="C180" s="50"/>
      <c r="D180" s="49" t="s">
        <v>184</v>
      </c>
    </row>
    <row r="181" spans="2:4" x14ac:dyDescent="0.25">
      <c r="B181" s="72" t="s">
        <v>552</v>
      </c>
      <c r="C181" s="50"/>
      <c r="D181" s="49" t="s">
        <v>184</v>
      </c>
    </row>
    <row r="182" spans="2:4" x14ac:dyDescent="0.25">
      <c r="B182" s="72" t="s">
        <v>553</v>
      </c>
      <c r="C182" s="50"/>
      <c r="D182" s="49" t="s">
        <v>184</v>
      </c>
    </row>
    <row r="183" spans="2:4" x14ac:dyDescent="0.25">
      <c r="B183" s="72" t="s">
        <v>554</v>
      </c>
      <c r="C183" s="50"/>
      <c r="D183" s="49" t="s">
        <v>184</v>
      </c>
    </row>
    <row r="184" spans="2:4" x14ac:dyDescent="0.25">
      <c r="B184" s="72" t="s">
        <v>555</v>
      </c>
      <c r="C184" s="50"/>
      <c r="D184" s="49" t="s">
        <v>184</v>
      </c>
    </row>
    <row r="185" spans="2:4" x14ac:dyDescent="0.25">
      <c r="B185" s="72" t="s">
        <v>556</v>
      </c>
      <c r="C185" s="50"/>
      <c r="D185" s="49" t="s">
        <v>557</v>
      </c>
    </row>
    <row r="186" spans="2:4" ht="45" x14ac:dyDescent="0.25">
      <c r="B186" s="49" t="s">
        <v>197</v>
      </c>
      <c r="C186" s="50"/>
      <c r="D186" s="49" t="s">
        <v>198</v>
      </c>
    </row>
    <row r="187" spans="2:4" ht="45" x14ac:dyDescent="0.25">
      <c r="B187" s="49" t="s">
        <v>199</v>
      </c>
      <c r="C187" s="50"/>
      <c r="D187" s="49" t="s">
        <v>200</v>
      </c>
    </row>
    <row r="188" spans="2:4" x14ac:dyDescent="0.25">
      <c r="B188" s="49" t="s">
        <v>201</v>
      </c>
      <c r="C188" s="50"/>
      <c r="D188" s="49" t="s">
        <v>202</v>
      </c>
    </row>
    <row r="189" spans="2:4" ht="30" x14ac:dyDescent="0.25">
      <c r="B189" s="58" t="s">
        <v>203</v>
      </c>
      <c r="C189" s="50"/>
      <c r="D189" s="49" t="s">
        <v>204</v>
      </c>
    </row>
    <row r="190" spans="2:4" ht="30" x14ac:dyDescent="0.25">
      <c r="B190" s="49" t="s">
        <v>569</v>
      </c>
      <c r="C190" s="50"/>
      <c r="D190" s="49" t="s">
        <v>206</v>
      </c>
    </row>
    <row r="191" spans="2:4" x14ac:dyDescent="0.25">
      <c r="B191" s="58" t="s">
        <v>207</v>
      </c>
      <c r="C191" s="50"/>
      <c r="D191" s="49" t="s">
        <v>184</v>
      </c>
    </row>
    <row r="192" spans="2:4" x14ac:dyDescent="0.25">
      <c r="B192" s="58" t="s">
        <v>208</v>
      </c>
      <c r="C192" s="50"/>
      <c r="D192" s="49" t="s">
        <v>184</v>
      </c>
    </row>
    <row r="193" spans="2:4" x14ac:dyDescent="0.25">
      <c r="B193" s="58" t="s">
        <v>209</v>
      </c>
      <c r="C193" s="50"/>
      <c r="D193" s="49" t="s">
        <v>184</v>
      </c>
    </row>
    <row r="194" spans="2:4" x14ac:dyDescent="0.25">
      <c r="B194" s="58" t="s">
        <v>210</v>
      </c>
      <c r="C194" s="50"/>
      <c r="D194" s="49" t="s">
        <v>184</v>
      </c>
    </row>
    <row r="195" spans="2:4" x14ac:dyDescent="0.25">
      <c r="B195" s="58" t="s">
        <v>211</v>
      </c>
      <c r="C195" s="50"/>
      <c r="D195" s="49" t="s">
        <v>184</v>
      </c>
    </row>
    <row r="196" spans="2:4" x14ac:dyDescent="0.25">
      <c r="B196" s="58" t="s">
        <v>212</v>
      </c>
      <c r="C196" s="50"/>
      <c r="D196" s="49" t="s">
        <v>184</v>
      </c>
    </row>
    <row r="197" spans="2:4" x14ac:dyDescent="0.25">
      <c r="B197" s="58" t="s">
        <v>213</v>
      </c>
      <c r="C197" s="50"/>
      <c r="D197" s="49" t="s">
        <v>184</v>
      </c>
    </row>
    <row r="198" spans="2:4" x14ac:dyDescent="0.25">
      <c r="B198" s="58" t="s">
        <v>214</v>
      </c>
      <c r="C198" s="50"/>
      <c r="D198" s="49" t="s">
        <v>184</v>
      </c>
    </row>
    <row r="199" spans="2:4" x14ac:dyDescent="0.25">
      <c r="B199" s="58" t="s">
        <v>215</v>
      </c>
      <c r="C199" s="50"/>
      <c r="D199" s="49" t="s">
        <v>184</v>
      </c>
    </row>
    <row r="200" spans="2:4" x14ac:dyDescent="0.25">
      <c r="B200" s="58" t="s">
        <v>53</v>
      </c>
      <c r="C200" s="50"/>
      <c r="D200" s="49" t="s">
        <v>184</v>
      </c>
    </row>
    <row r="201" spans="2:4" x14ac:dyDescent="0.25">
      <c r="B201" s="58" t="s">
        <v>216</v>
      </c>
      <c r="C201" s="50"/>
      <c r="D201" s="49" t="s">
        <v>184</v>
      </c>
    </row>
    <row r="202" spans="2:4" x14ac:dyDescent="0.25">
      <c r="B202" s="58" t="s">
        <v>217</v>
      </c>
      <c r="C202" s="50"/>
      <c r="D202" s="49" t="s">
        <v>184</v>
      </c>
    </row>
    <row r="203" spans="2:4" x14ac:dyDescent="0.25">
      <c r="B203" s="58" t="s">
        <v>218</v>
      </c>
      <c r="C203" s="50"/>
      <c r="D203" s="49" t="s">
        <v>184</v>
      </c>
    </row>
    <row r="204" spans="2:4" x14ac:dyDescent="0.25">
      <c r="B204" s="58" t="s">
        <v>219</v>
      </c>
      <c r="C204" s="50"/>
      <c r="D204" s="49" t="s">
        <v>184</v>
      </c>
    </row>
    <row r="205" spans="2:4" x14ac:dyDescent="0.25">
      <c r="B205" s="58" t="s">
        <v>220</v>
      </c>
      <c r="C205" s="50"/>
      <c r="D205" s="49" t="s">
        <v>184</v>
      </c>
    </row>
    <row r="206" spans="2:4" x14ac:dyDescent="0.25">
      <c r="B206" s="58" t="s">
        <v>221</v>
      </c>
      <c r="C206" s="50"/>
      <c r="D206" s="49" t="s">
        <v>184</v>
      </c>
    </row>
    <row r="207" spans="2:4" x14ac:dyDescent="0.25">
      <c r="B207" s="58" t="s">
        <v>222</v>
      </c>
      <c r="C207" s="50"/>
      <c r="D207" s="49" t="s">
        <v>184</v>
      </c>
    </row>
    <row r="208" spans="2:4" x14ac:dyDescent="0.25">
      <c r="B208" s="58" t="s">
        <v>223</v>
      </c>
      <c r="C208" s="50"/>
      <c r="D208" s="49" t="s">
        <v>184</v>
      </c>
    </row>
    <row r="209" spans="2:4" x14ac:dyDescent="0.25">
      <c r="B209" s="58" t="s">
        <v>224</v>
      </c>
      <c r="C209" s="50"/>
      <c r="D209" s="49" t="s">
        <v>184</v>
      </c>
    </row>
    <row r="210" spans="2:4" x14ac:dyDescent="0.25">
      <c r="B210" s="58" t="s">
        <v>225</v>
      </c>
      <c r="C210" s="50"/>
      <c r="D210" s="49" t="s">
        <v>184</v>
      </c>
    </row>
    <row r="211" spans="2:4" x14ac:dyDescent="0.25">
      <c r="B211" s="58" t="s">
        <v>226</v>
      </c>
      <c r="C211" s="50"/>
      <c r="D211" s="49" t="s">
        <v>184</v>
      </c>
    </row>
    <row r="212" spans="2:4" x14ac:dyDescent="0.25">
      <c r="B212" s="58" t="s">
        <v>227</v>
      </c>
      <c r="C212" s="50"/>
      <c r="D212" s="49" t="s">
        <v>184</v>
      </c>
    </row>
    <row r="213" spans="2:4" x14ac:dyDescent="0.25">
      <c r="B213" s="58" t="s">
        <v>228</v>
      </c>
      <c r="C213" s="50"/>
      <c r="D213" s="49" t="s">
        <v>229</v>
      </c>
    </row>
    <row r="214" spans="2:4" ht="30" x14ac:dyDescent="0.25">
      <c r="B214" s="49" t="s">
        <v>230</v>
      </c>
      <c r="C214" s="50"/>
      <c r="D214" s="49" t="s">
        <v>231</v>
      </c>
    </row>
    <row r="215" spans="2:4" x14ac:dyDescent="0.25">
      <c r="B215" s="58" t="s">
        <v>232</v>
      </c>
      <c r="C215" s="50"/>
      <c r="D215" s="49" t="s">
        <v>233</v>
      </c>
    </row>
    <row r="216" spans="2:4" ht="30" x14ac:dyDescent="0.25">
      <c r="B216" s="49" t="s">
        <v>234</v>
      </c>
      <c r="C216" s="50"/>
      <c r="D216" s="49" t="s">
        <v>235</v>
      </c>
    </row>
    <row r="217" spans="2:4" ht="45" x14ac:dyDescent="0.25">
      <c r="B217" s="58" t="s">
        <v>236</v>
      </c>
      <c r="C217" s="50"/>
      <c r="D217" s="49" t="s">
        <v>237</v>
      </c>
    </row>
    <row r="218" spans="2:4" x14ac:dyDescent="0.25">
      <c r="B218" s="49" t="s">
        <v>238</v>
      </c>
      <c r="C218" s="50"/>
      <c r="D218" s="49" t="s">
        <v>239</v>
      </c>
    </row>
    <row r="219" spans="2:4" ht="45" x14ac:dyDescent="0.25">
      <c r="B219" s="58" t="s">
        <v>356</v>
      </c>
      <c r="C219" s="50"/>
      <c r="D219" s="49" t="s">
        <v>240</v>
      </c>
    </row>
    <row r="220" spans="2:4" ht="30" x14ac:dyDescent="0.25">
      <c r="B220" s="49" t="s">
        <v>241</v>
      </c>
      <c r="C220" s="50"/>
      <c r="D220" s="49" t="s">
        <v>304</v>
      </c>
    </row>
    <row r="221" spans="2:4" ht="60" x14ac:dyDescent="0.25">
      <c r="B221" s="49" t="s">
        <v>242</v>
      </c>
      <c r="C221" s="50"/>
      <c r="D221" s="49" t="s">
        <v>243</v>
      </c>
    </row>
    <row r="222" spans="2:4" ht="60" x14ac:dyDescent="0.25">
      <c r="B222" s="59" t="s">
        <v>244</v>
      </c>
      <c r="C222" s="89"/>
      <c r="D222" s="49" t="s">
        <v>245</v>
      </c>
    </row>
    <row r="223" spans="2:4" ht="45" x14ac:dyDescent="0.25">
      <c r="B223" s="79" t="s">
        <v>603</v>
      </c>
      <c r="C223" s="84"/>
      <c r="D223" s="49"/>
    </row>
    <row r="224" spans="2:4" ht="30" x14ac:dyDescent="0.25">
      <c r="B224" s="49" t="s">
        <v>246</v>
      </c>
      <c r="C224" s="50"/>
      <c r="D224" s="49" t="s">
        <v>247</v>
      </c>
    </row>
    <row r="225" spans="2:4" ht="30" x14ac:dyDescent="0.25">
      <c r="B225" s="58" t="s">
        <v>248</v>
      </c>
      <c r="C225" s="50"/>
      <c r="D225" s="49" t="s">
        <v>305</v>
      </c>
    </row>
    <row r="226" spans="2:4" ht="180" x14ac:dyDescent="0.25">
      <c r="B226" s="49" t="s">
        <v>342</v>
      </c>
      <c r="C226" s="50"/>
      <c r="D226" s="59" t="s">
        <v>325</v>
      </c>
    </row>
    <row r="227" spans="2:4" x14ac:dyDescent="0.25">
      <c r="B227" s="49" t="s">
        <v>558</v>
      </c>
      <c r="C227" s="50"/>
      <c r="D227" s="49" t="s">
        <v>559</v>
      </c>
    </row>
    <row r="228" spans="2:4" x14ac:dyDescent="0.25">
      <c r="B228" s="58" t="s">
        <v>560</v>
      </c>
      <c r="C228" s="50"/>
      <c r="D228" s="49" t="s">
        <v>561</v>
      </c>
    </row>
    <row r="229" spans="2:4" ht="75" x14ac:dyDescent="0.25">
      <c r="B229" s="49" t="s">
        <v>251</v>
      </c>
      <c r="C229" s="50"/>
      <c r="D229" s="49" t="s">
        <v>252</v>
      </c>
    </row>
    <row r="230" spans="2:4" ht="75" x14ac:dyDescent="0.25">
      <c r="B230" s="49" t="s">
        <v>256</v>
      </c>
      <c r="C230" s="50"/>
      <c r="D230" s="49" t="s">
        <v>257</v>
      </c>
    </row>
    <row r="231" spans="2:4" ht="60" x14ac:dyDescent="0.25">
      <c r="B231" s="49" t="s">
        <v>253</v>
      </c>
      <c r="C231" s="50"/>
      <c r="D231" s="49" t="s">
        <v>254</v>
      </c>
    </row>
    <row r="232" spans="2:4" ht="150" x14ac:dyDescent="0.25">
      <c r="B232" s="49" t="s">
        <v>258</v>
      </c>
      <c r="C232" s="50"/>
      <c r="D232" s="49" t="s">
        <v>307</v>
      </c>
    </row>
    <row r="233" spans="2:4" ht="135" x14ac:dyDescent="0.25">
      <c r="B233" s="49" t="s">
        <v>255</v>
      </c>
      <c r="C233" s="50"/>
      <c r="D233" s="49" t="s">
        <v>306</v>
      </c>
    </row>
    <row r="234" spans="2:4" ht="75" x14ac:dyDescent="0.25">
      <c r="B234" s="49" t="s">
        <v>259</v>
      </c>
      <c r="C234" s="50"/>
      <c r="D234" s="49" t="s">
        <v>260</v>
      </c>
    </row>
    <row r="235" spans="2:4" ht="60" x14ac:dyDescent="0.25">
      <c r="B235" s="49" t="s">
        <v>261</v>
      </c>
      <c r="C235" s="50"/>
      <c r="D235" s="49" t="s">
        <v>262</v>
      </c>
    </row>
    <row r="236" spans="2:4" ht="90" x14ac:dyDescent="0.25">
      <c r="B236" s="49" t="s">
        <v>567</v>
      </c>
      <c r="C236" s="50"/>
      <c r="D236" s="49" t="s">
        <v>566</v>
      </c>
    </row>
    <row r="237" spans="2:4" ht="75" x14ac:dyDescent="0.25">
      <c r="B237" s="49" t="s">
        <v>565</v>
      </c>
      <c r="C237" s="50"/>
      <c r="D237" s="49" t="s">
        <v>564</v>
      </c>
    </row>
    <row r="238" spans="2:4" ht="75" x14ac:dyDescent="0.25">
      <c r="B238" s="49" t="s">
        <v>563</v>
      </c>
      <c r="C238" s="50"/>
      <c r="D238" s="49" t="s">
        <v>562</v>
      </c>
    </row>
    <row r="239" spans="2:4" ht="30" x14ac:dyDescent="0.25">
      <c r="B239" s="53" t="s">
        <v>263</v>
      </c>
      <c r="C239" s="54"/>
      <c r="D239" s="55" t="s">
        <v>264</v>
      </c>
    </row>
    <row r="240" spans="2:4" x14ac:dyDescent="0.25">
      <c r="B240" s="74" t="s">
        <v>265</v>
      </c>
      <c r="C240" s="51"/>
      <c r="D240" s="52" t="s">
        <v>266</v>
      </c>
    </row>
    <row r="241" spans="2:4" ht="60" x14ac:dyDescent="0.25">
      <c r="B241" s="75" t="s">
        <v>570</v>
      </c>
      <c r="C241" s="57"/>
      <c r="D241" s="60" t="s">
        <v>571</v>
      </c>
    </row>
    <row r="242" spans="2:4" x14ac:dyDescent="0.25">
      <c r="B242" s="57" t="s">
        <v>572</v>
      </c>
      <c r="C242" s="57"/>
      <c r="D242" s="57" t="s">
        <v>573</v>
      </c>
    </row>
    <row r="243" spans="2:4" ht="30" x14ac:dyDescent="0.25">
      <c r="B243" s="76" t="s">
        <v>574</v>
      </c>
      <c r="C243" s="57"/>
      <c r="D243" s="49" t="s">
        <v>184</v>
      </c>
    </row>
    <row r="244" spans="2:4" x14ac:dyDescent="0.25">
      <c r="B244" s="76" t="s">
        <v>575</v>
      </c>
      <c r="C244" s="57"/>
      <c r="D244" s="49" t="s">
        <v>184</v>
      </c>
    </row>
    <row r="245" spans="2:4" ht="30" x14ac:dyDescent="0.25">
      <c r="B245" s="76" t="s">
        <v>576</v>
      </c>
      <c r="C245" s="57"/>
      <c r="D245" s="49" t="s">
        <v>184</v>
      </c>
    </row>
    <row r="246" spans="2:4" x14ac:dyDescent="0.25">
      <c r="B246" s="76" t="s">
        <v>577</v>
      </c>
      <c r="C246" s="57"/>
      <c r="D246" s="49" t="s">
        <v>184</v>
      </c>
    </row>
    <row r="247" spans="2:4" x14ac:dyDescent="0.25">
      <c r="B247" s="76" t="s">
        <v>578</v>
      </c>
      <c r="C247" s="57"/>
      <c r="D247" s="49" t="s">
        <v>184</v>
      </c>
    </row>
    <row r="248" spans="2:4" x14ac:dyDescent="0.25">
      <c r="B248" s="76" t="s">
        <v>579</v>
      </c>
      <c r="C248" s="57"/>
      <c r="D248" s="49" t="s">
        <v>184</v>
      </c>
    </row>
    <row r="249" spans="2:4" x14ac:dyDescent="0.25">
      <c r="B249" s="76" t="s">
        <v>580</v>
      </c>
      <c r="C249" s="57"/>
      <c r="D249" s="49" t="s">
        <v>184</v>
      </c>
    </row>
    <row r="250" spans="2:4" x14ac:dyDescent="0.25">
      <c r="B250" s="76" t="s">
        <v>581</v>
      </c>
      <c r="C250" s="57"/>
      <c r="D250" s="49" t="s">
        <v>184</v>
      </c>
    </row>
    <row r="251" spans="2:4" x14ac:dyDescent="0.25">
      <c r="B251" s="76" t="s">
        <v>582</v>
      </c>
      <c r="C251" s="57"/>
      <c r="D251" s="49" t="s">
        <v>184</v>
      </c>
    </row>
    <row r="252" spans="2:4" ht="30" x14ac:dyDescent="0.25">
      <c r="B252" s="76" t="s">
        <v>583</v>
      </c>
      <c r="C252" s="57"/>
      <c r="D252" s="49" t="s">
        <v>184</v>
      </c>
    </row>
    <row r="253" spans="2:4" ht="15" customHeight="1" x14ac:dyDescent="0.25">
      <c r="B253" s="76" t="s">
        <v>584</v>
      </c>
      <c r="C253" s="57"/>
      <c r="D253" s="49" t="s">
        <v>184</v>
      </c>
    </row>
    <row r="254" spans="2:4" x14ac:dyDescent="0.25">
      <c r="B254" s="76" t="s">
        <v>219</v>
      </c>
      <c r="C254" s="57"/>
      <c r="D254" s="49" t="s">
        <v>184</v>
      </c>
    </row>
    <row r="255" spans="2:4" x14ac:dyDescent="0.25">
      <c r="B255" s="76" t="s">
        <v>585</v>
      </c>
      <c r="C255" s="57"/>
      <c r="D255" s="49" t="s">
        <v>184</v>
      </c>
    </row>
  </sheetData>
  <protectedRanges>
    <protectedRange password="BA2B" sqref="D239:D240 B239:B240" name="Field Name and Help_2"/>
  </protectedRanges>
  <dataConsolidate/>
  <mergeCells count="1">
    <mergeCell ref="B2:D2"/>
  </mergeCells>
  <printOptions gridLines="1"/>
  <pageMargins left="0.19" right="0.18" top="0.27" bottom="0.51" header="0.17" footer="0.17"/>
  <pageSetup scale="78" fitToHeight="0" orientation="landscape" r:id="rId1"/>
  <headerFooter>
    <oddFooter>&amp;CAT&amp;&amp;T Proprietary (Internal Use Only)
Not for use or disclosure outside the AT&amp;&amp;T companies except under written agreement &amp;RPage: &amp;P</oddFooter>
  </headerFooter>
  <extLst>
    <ext xmlns:x14="http://schemas.microsoft.com/office/spreadsheetml/2009/9/main" uri="{CCE6A557-97BC-4b89-ADB6-D9C93CAAB3DF}">
      <x14:dataValidations xmlns:xm="http://schemas.microsoft.com/office/excel/2006/main" count="14">
        <x14:dataValidation type="list" allowBlank="1" showInputMessage="1" showErrorMessage="1">
          <x14:formula1>
            <xm:f>'Data Validation'!$C$2:$C$3</xm:f>
          </x14:formula1>
          <xm:sqref>C239 C243:C255</xm:sqref>
        </x14:dataValidation>
        <x14:dataValidation type="list" allowBlank="1" showInputMessage="1" showErrorMessage="1">
          <x14:formula1>
            <xm:f>'Data Validation'!$R$2:$R$4</xm:f>
          </x14:formula1>
          <xm:sqref>C224</xm:sqref>
        </x14:dataValidation>
        <x14:dataValidation type="list" allowBlank="1" showInputMessage="1" showErrorMessage="1">
          <x14:formula1>
            <xm:f>'Data Validation'!$D$2:$D$3</xm:f>
          </x14:formula1>
          <xm:sqref>C216 C191:C212 C21:C36 C40:C153 C157:C184</xm:sqref>
        </x14:dataValidation>
        <x14:dataValidation type="list" allowBlank="1" showInputMessage="1" showErrorMessage="1">
          <x14:formula1>
            <xm:f>'Data Validation'!$L$2:$L$6</xm:f>
          </x14:formula1>
          <xm:sqref>C214</xm:sqref>
        </x14:dataValidation>
        <x14:dataValidation type="list" allowBlank="1" showInputMessage="1" showErrorMessage="1">
          <x14:formula1>
            <xm:f>'Data Validation'!$A$2:$A$6</xm:f>
          </x14:formula1>
          <xm:sqref>C6</xm:sqref>
        </x14:dataValidation>
        <x14:dataValidation type="list" allowBlank="1" showInputMessage="1" showErrorMessage="1">
          <x14:formula1>
            <xm:f>'Data Validation'!$E$2:$E$3</xm:f>
          </x14:formula1>
          <xm:sqref>C218</xm:sqref>
        </x14:dataValidation>
        <x14:dataValidation type="list" allowBlank="1" showInputMessage="1" showErrorMessage="1">
          <x14:formula1>
            <xm:f>'Data Validation'!$F$2:$F$3</xm:f>
          </x14:formula1>
          <xm:sqref>C220:C222</xm:sqref>
        </x14:dataValidation>
        <x14:dataValidation type="list" allowBlank="1" showInputMessage="1" showErrorMessage="1">
          <x14:formula1>
            <xm:f>'Data Validation'!$S$2:$S$3</xm:f>
          </x14:formula1>
          <xm:sqref>C229:C234</xm:sqref>
        </x14:dataValidation>
        <x14:dataValidation type="list" allowBlank="1" showInputMessage="1" showErrorMessage="1">
          <x14:formula1>
            <xm:f>'Data Validation'!$T$2:$T$6</xm:f>
          </x14:formula1>
          <xm:sqref>C235</xm:sqref>
        </x14:dataValidation>
        <x14:dataValidation type="list" allowBlank="1" showInputMessage="1" showErrorMessage="1">
          <x14:formula1>
            <xm:f>'Data Validation'!$AB$2:$AB$3</xm:f>
          </x14:formula1>
          <xm:sqref>C226</xm:sqref>
        </x14:dataValidation>
        <x14:dataValidation type="list" allowBlank="1" showInputMessage="1" showErrorMessage="1">
          <x14:formula1>
            <xm:f>'Data Validation'!$B$2:$B$3</xm:f>
          </x14:formula1>
          <xm:sqref>C8:C18 C186:C188</xm:sqref>
        </x14:dataValidation>
        <x14:dataValidation type="list" allowBlank="1" showInputMessage="1" showErrorMessage="1">
          <x14:formula1>
            <xm:f>'Data Validation'!$C$2:$C$4</xm:f>
          </x14:formula1>
          <xm:sqref>C227 C236:C238 C19 C38 C155</xm:sqref>
        </x14:dataValidation>
        <x14:dataValidation type="list" allowBlank="1" showInputMessage="1" showErrorMessage="1">
          <x14:formula1>
            <xm:f>'Data Validation'!$N$2:$N$6</xm:f>
          </x14:formula1>
          <xm:sqref>C217</xm:sqref>
        </x14:dataValidation>
        <x14:dataValidation type="list" allowBlank="1" showInputMessage="1" showErrorMessage="1">
          <x14:formula1>
            <xm:f>'Data Validation'!$I$2:$I$10</xm:f>
          </x14:formula1>
          <xm:sqref>C189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6"/>
  <sheetViews>
    <sheetView zoomScaleNormal="100" zoomScalePageLayoutView="90" workbookViewId="0">
      <pane ySplit="2" topLeftCell="A3" activePane="bottomLeft" state="frozen"/>
      <selection pane="bottomLeft" sqref="A1:C1"/>
    </sheetView>
  </sheetViews>
  <sheetFormatPr defaultColWidth="8.85546875" defaultRowHeight="12.75" x14ac:dyDescent="0.25"/>
  <cols>
    <col min="1" max="1" width="16.85546875" style="35" customWidth="1"/>
    <col min="2" max="2" width="51.42578125" style="35" customWidth="1"/>
    <col min="3" max="3" width="76" style="35" customWidth="1"/>
    <col min="4" max="16384" width="8.85546875" style="35"/>
  </cols>
  <sheetData>
    <row r="1" spans="1:3" ht="64.5" customHeight="1" thickBot="1" x14ac:dyDescent="0.3">
      <c r="A1" s="165" t="s">
        <v>137</v>
      </c>
      <c r="B1" s="165"/>
      <c r="C1" s="166"/>
    </row>
    <row r="2" spans="1:3" s="29" customFormat="1" ht="15.75" x14ac:dyDescent="0.25">
      <c r="A2" s="30" t="s">
        <v>136</v>
      </c>
      <c r="B2" s="30" t="s">
        <v>135</v>
      </c>
      <c r="C2" s="30" t="s">
        <v>134</v>
      </c>
    </row>
    <row r="3" spans="1:3" s="29" customFormat="1" ht="47.25" x14ac:dyDescent="0.25">
      <c r="A3" s="36" t="s">
        <v>97</v>
      </c>
      <c r="B3" s="36" t="s">
        <v>133</v>
      </c>
      <c r="C3" s="37" t="s">
        <v>132</v>
      </c>
    </row>
    <row r="4" spans="1:3" s="29" customFormat="1" ht="15.75" x14ac:dyDescent="0.25">
      <c r="A4" s="36" t="s">
        <v>97</v>
      </c>
      <c r="B4" s="36" t="s">
        <v>131</v>
      </c>
      <c r="C4" s="37"/>
    </row>
    <row r="5" spans="1:3" s="29" customFormat="1" ht="31.5" x14ac:dyDescent="0.25">
      <c r="A5" s="36" t="s">
        <v>97</v>
      </c>
      <c r="B5" s="36" t="s">
        <v>130</v>
      </c>
      <c r="C5" s="37" t="s">
        <v>129</v>
      </c>
    </row>
    <row r="6" spans="1:3" s="29" customFormat="1" ht="15.75" x14ac:dyDescent="0.25">
      <c r="A6" s="36" t="s">
        <v>97</v>
      </c>
      <c r="B6" s="36" t="s">
        <v>128</v>
      </c>
      <c r="C6" s="37" t="s">
        <v>127</v>
      </c>
    </row>
    <row r="7" spans="1:3" s="29" customFormat="1" ht="31.5" x14ac:dyDescent="0.25">
      <c r="A7" s="36" t="s">
        <v>97</v>
      </c>
      <c r="B7" s="36" t="s">
        <v>126</v>
      </c>
      <c r="C7" s="37" t="s">
        <v>125</v>
      </c>
    </row>
    <row r="8" spans="1:3" s="29" customFormat="1" ht="31.5" x14ac:dyDescent="0.25">
      <c r="A8" s="36" t="s">
        <v>97</v>
      </c>
      <c r="B8" s="36" t="s">
        <v>124</v>
      </c>
      <c r="C8" s="37" t="s">
        <v>123</v>
      </c>
    </row>
    <row r="9" spans="1:3" s="29" customFormat="1" ht="31.5" x14ac:dyDescent="0.25">
      <c r="A9" s="36" t="s">
        <v>97</v>
      </c>
      <c r="B9" s="36" t="s">
        <v>122</v>
      </c>
      <c r="C9" s="37" t="s">
        <v>121</v>
      </c>
    </row>
    <row r="10" spans="1:3" s="29" customFormat="1" ht="47.25" x14ac:dyDescent="0.25">
      <c r="A10" s="36" t="s">
        <v>97</v>
      </c>
      <c r="B10" s="36" t="s">
        <v>120</v>
      </c>
      <c r="C10" s="37" t="s">
        <v>119</v>
      </c>
    </row>
    <row r="11" spans="1:3" s="29" customFormat="1" ht="31.5" x14ac:dyDescent="0.25">
      <c r="A11" s="36" t="s">
        <v>97</v>
      </c>
      <c r="B11" s="36" t="s">
        <v>118</v>
      </c>
      <c r="C11" s="37" t="s">
        <v>117</v>
      </c>
    </row>
    <row r="12" spans="1:3" s="29" customFormat="1" ht="31.5" x14ac:dyDescent="0.25">
      <c r="A12" s="36" t="s">
        <v>97</v>
      </c>
      <c r="B12" s="36" t="s">
        <v>116</v>
      </c>
      <c r="C12" s="37" t="s">
        <v>115</v>
      </c>
    </row>
    <row r="13" spans="1:3" s="29" customFormat="1" ht="47.25" x14ac:dyDescent="0.25">
      <c r="A13" s="36" t="s">
        <v>97</v>
      </c>
      <c r="B13" s="36" t="s">
        <v>114</v>
      </c>
      <c r="C13" s="37" t="s">
        <v>113</v>
      </c>
    </row>
    <row r="14" spans="1:3" s="29" customFormat="1" ht="31.5" x14ac:dyDescent="0.25">
      <c r="A14" s="36" t="s">
        <v>97</v>
      </c>
      <c r="B14" s="36" t="s">
        <v>112</v>
      </c>
      <c r="C14" s="37" t="s">
        <v>111</v>
      </c>
    </row>
    <row r="15" spans="1:3" s="29" customFormat="1" ht="47.25" x14ac:dyDescent="0.25">
      <c r="A15" s="36" t="s">
        <v>97</v>
      </c>
      <c r="B15" s="36" t="s">
        <v>110</v>
      </c>
      <c r="C15" s="37" t="s">
        <v>109</v>
      </c>
    </row>
    <row r="16" spans="1:3" s="29" customFormat="1" ht="31.5" x14ac:dyDescent="0.25">
      <c r="A16" s="36" t="s">
        <v>97</v>
      </c>
      <c r="B16" s="36" t="s">
        <v>108</v>
      </c>
      <c r="C16" s="37" t="s">
        <v>107</v>
      </c>
    </row>
    <row r="17" spans="1:3" s="29" customFormat="1" ht="15.75" x14ac:dyDescent="0.25">
      <c r="A17" s="36" t="s">
        <v>97</v>
      </c>
      <c r="B17" s="36" t="s">
        <v>106</v>
      </c>
      <c r="C17" s="37" t="s">
        <v>105</v>
      </c>
    </row>
    <row r="18" spans="1:3" s="29" customFormat="1" ht="31.5" x14ac:dyDescent="0.25">
      <c r="A18" s="36" t="s">
        <v>97</v>
      </c>
      <c r="B18" s="36" t="s">
        <v>104</v>
      </c>
      <c r="C18" s="37" t="s">
        <v>103</v>
      </c>
    </row>
    <row r="19" spans="1:3" s="29" customFormat="1" ht="47.25" x14ac:dyDescent="0.25">
      <c r="A19" s="36" t="s">
        <v>97</v>
      </c>
      <c r="B19" s="36" t="s">
        <v>102</v>
      </c>
      <c r="C19" s="37" t="s">
        <v>101</v>
      </c>
    </row>
    <row r="20" spans="1:3" s="29" customFormat="1" ht="63" x14ac:dyDescent="0.25">
      <c r="A20" s="36" t="s">
        <v>97</v>
      </c>
      <c r="B20" s="36" t="s">
        <v>100</v>
      </c>
      <c r="C20" s="37" t="s">
        <v>99</v>
      </c>
    </row>
    <row r="21" spans="1:3" s="29" customFormat="1" ht="31.5" x14ac:dyDescent="0.25">
      <c r="A21" s="36" t="s">
        <v>97</v>
      </c>
      <c r="B21" s="36" t="s">
        <v>98</v>
      </c>
      <c r="C21" s="37" t="s">
        <v>95</v>
      </c>
    </row>
    <row r="22" spans="1:3" s="29" customFormat="1" ht="31.5" x14ac:dyDescent="0.25">
      <c r="A22" s="36" t="s">
        <v>97</v>
      </c>
      <c r="B22" s="36" t="s">
        <v>96</v>
      </c>
      <c r="C22" s="37" t="s">
        <v>95</v>
      </c>
    </row>
    <row r="23" spans="1:3" s="29" customFormat="1" ht="15.75" x14ac:dyDescent="0.25">
      <c r="A23" s="36" t="s">
        <v>75</v>
      </c>
      <c r="B23" s="36" t="s">
        <v>94</v>
      </c>
      <c r="C23" s="37"/>
    </row>
    <row r="24" spans="1:3" s="29" customFormat="1" ht="31.5" x14ac:dyDescent="0.25">
      <c r="A24" s="36" t="s">
        <v>75</v>
      </c>
      <c r="B24" s="36" t="s">
        <v>93</v>
      </c>
      <c r="C24" s="37"/>
    </row>
    <row r="25" spans="1:3" s="29" customFormat="1" ht="15.75" x14ac:dyDescent="0.25">
      <c r="A25" s="36" t="s">
        <v>75</v>
      </c>
      <c r="B25" s="36" t="s">
        <v>92</v>
      </c>
      <c r="C25" s="37"/>
    </row>
    <row r="26" spans="1:3" s="29" customFormat="1" ht="15.75" x14ac:dyDescent="0.25">
      <c r="A26" s="36" t="s">
        <v>75</v>
      </c>
      <c r="B26" s="36" t="s">
        <v>91</v>
      </c>
      <c r="C26" s="37"/>
    </row>
    <row r="27" spans="1:3" s="29" customFormat="1" ht="15.75" x14ac:dyDescent="0.25">
      <c r="A27" s="36" t="s">
        <v>75</v>
      </c>
      <c r="B27" s="36" t="s">
        <v>90</v>
      </c>
      <c r="C27" s="37"/>
    </row>
    <row r="28" spans="1:3" s="29" customFormat="1" ht="31.5" x14ac:dyDescent="0.25">
      <c r="A28" s="36" t="s">
        <v>75</v>
      </c>
      <c r="B28" s="36" t="s">
        <v>89</v>
      </c>
      <c r="C28" s="37"/>
    </row>
    <row r="29" spans="1:3" s="29" customFormat="1" ht="47.25" x14ac:dyDescent="0.25">
      <c r="A29" s="36" t="s">
        <v>75</v>
      </c>
      <c r="B29" s="36" t="s">
        <v>88</v>
      </c>
      <c r="C29" s="37"/>
    </row>
    <row r="30" spans="1:3" s="29" customFormat="1" ht="47.25" x14ac:dyDescent="0.25">
      <c r="A30" s="36" t="s">
        <v>75</v>
      </c>
      <c r="B30" s="36" t="s">
        <v>87</v>
      </c>
      <c r="C30" s="37"/>
    </row>
    <row r="31" spans="1:3" s="29" customFormat="1" ht="15.75" x14ac:dyDescent="0.25">
      <c r="A31" s="36" t="s">
        <v>75</v>
      </c>
      <c r="B31" s="36" t="s">
        <v>86</v>
      </c>
      <c r="C31" s="37"/>
    </row>
    <row r="32" spans="1:3" s="29" customFormat="1" ht="15.75" x14ac:dyDescent="0.25">
      <c r="A32" s="36" t="s">
        <v>75</v>
      </c>
      <c r="B32" s="36" t="s">
        <v>85</v>
      </c>
      <c r="C32" s="37"/>
    </row>
    <row r="33" spans="1:3" s="29" customFormat="1" ht="15.75" x14ac:dyDescent="0.25">
      <c r="A33" s="36" t="s">
        <v>75</v>
      </c>
      <c r="B33" s="36" t="s">
        <v>84</v>
      </c>
      <c r="C33" s="37"/>
    </row>
    <row r="34" spans="1:3" s="29" customFormat="1" ht="31.5" x14ac:dyDescent="0.25">
      <c r="A34" s="36" t="s">
        <v>75</v>
      </c>
      <c r="B34" s="36" t="s">
        <v>83</v>
      </c>
      <c r="C34" s="37"/>
    </row>
    <row r="35" spans="1:3" s="29" customFormat="1" ht="15.75" x14ac:dyDescent="0.25">
      <c r="A35" s="36" t="s">
        <v>75</v>
      </c>
      <c r="B35" s="36" t="s">
        <v>82</v>
      </c>
      <c r="C35" s="37"/>
    </row>
    <row r="36" spans="1:3" s="29" customFormat="1" ht="31.5" x14ac:dyDescent="0.25">
      <c r="A36" s="36" t="s">
        <v>75</v>
      </c>
      <c r="B36" s="36" t="s">
        <v>81</v>
      </c>
      <c r="C36" s="37"/>
    </row>
    <row r="37" spans="1:3" s="29" customFormat="1" ht="15.75" x14ac:dyDescent="0.25">
      <c r="A37" s="36" t="s">
        <v>75</v>
      </c>
      <c r="B37" s="36" t="s">
        <v>80</v>
      </c>
      <c r="C37" s="37"/>
    </row>
    <row r="38" spans="1:3" s="29" customFormat="1" ht="47.25" x14ac:dyDescent="0.25">
      <c r="A38" s="36" t="s">
        <v>75</v>
      </c>
      <c r="B38" s="36" t="s">
        <v>79</v>
      </c>
      <c r="C38" s="37"/>
    </row>
    <row r="39" spans="1:3" s="29" customFormat="1" ht="63" x14ac:dyDescent="0.25">
      <c r="A39" s="36" t="s">
        <v>75</v>
      </c>
      <c r="B39" s="36" t="s">
        <v>78</v>
      </c>
      <c r="C39" s="37"/>
    </row>
    <row r="40" spans="1:3" s="29" customFormat="1" ht="63" x14ac:dyDescent="0.25">
      <c r="A40" s="36" t="s">
        <v>75</v>
      </c>
      <c r="B40" s="36" t="s">
        <v>77</v>
      </c>
      <c r="C40" s="37"/>
    </row>
    <row r="41" spans="1:3" s="29" customFormat="1" ht="63" x14ac:dyDescent="0.25">
      <c r="A41" s="36" t="s">
        <v>75</v>
      </c>
      <c r="B41" s="36" t="s">
        <v>76</v>
      </c>
      <c r="C41" s="37"/>
    </row>
    <row r="42" spans="1:3" s="29" customFormat="1" ht="78.75" x14ac:dyDescent="0.25">
      <c r="A42" s="36" t="s">
        <v>75</v>
      </c>
      <c r="B42" s="36" t="s">
        <v>74</v>
      </c>
      <c r="C42" s="37"/>
    </row>
    <row r="43" spans="1:3" s="29" customFormat="1" ht="216.75" customHeight="1" x14ac:dyDescent="0.25">
      <c r="A43" s="36" t="s">
        <v>60</v>
      </c>
      <c r="B43" s="36" t="s">
        <v>73</v>
      </c>
      <c r="C43" s="37" t="s">
        <v>72</v>
      </c>
    </row>
    <row r="44" spans="1:3" s="29" customFormat="1" ht="15.75" x14ac:dyDescent="0.25">
      <c r="A44" s="36" t="s">
        <v>60</v>
      </c>
      <c r="B44" s="36" t="s">
        <v>71</v>
      </c>
      <c r="C44" s="37"/>
    </row>
    <row r="45" spans="1:3" s="29" customFormat="1" ht="15.75" x14ac:dyDescent="0.25">
      <c r="A45" s="36" t="s">
        <v>60</v>
      </c>
      <c r="B45" s="36" t="s">
        <v>70</v>
      </c>
      <c r="C45" s="37"/>
    </row>
    <row r="46" spans="1:3" s="29" customFormat="1" ht="15.75" x14ac:dyDescent="0.25">
      <c r="A46" s="36" t="s">
        <v>60</v>
      </c>
      <c r="B46" s="36" t="s">
        <v>69</v>
      </c>
      <c r="C46" s="37"/>
    </row>
    <row r="47" spans="1:3" s="29" customFormat="1" ht="15.75" x14ac:dyDescent="0.25">
      <c r="A47" s="36" t="s">
        <v>60</v>
      </c>
      <c r="B47" s="36" t="s">
        <v>68</v>
      </c>
      <c r="C47" s="37"/>
    </row>
    <row r="48" spans="1:3" s="29" customFormat="1" ht="15.75" x14ac:dyDescent="0.25">
      <c r="A48" s="36" t="s">
        <v>60</v>
      </c>
      <c r="B48" s="36" t="s">
        <v>67</v>
      </c>
      <c r="C48" s="37"/>
    </row>
    <row r="49" spans="1:3" s="29" customFormat="1" ht="15.75" x14ac:dyDescent="0.25">
      <c r="A49" s="36" t="s">
        <v>60</v>
      </c>
      <c r="B49" s="36" t="s">
        <v>66</v>
      </c>
      <c r="C49" s="37"/>
    </row>
    <row r="50" spans="1:3" s="29" customFormat="1" ht="15.75" x14ac:dyDescent="0.25">
      <c r="A50" s="36" t="s">
        <v>60</v>
      </c>
      <c r="B50" s="36" t="s">
        <v>65</v>
      </c>
      <c r="C50" s="37"/>
    </row>
    <row r="51" spans="1:3" s="29" customFormat="1" ht="15.75" x14ac:dyDescent="0.25">
      <c r="A51" s="36" t="s">
        <v>60</v>
      </c>
      <c r="B51" s="36" t="s">
        <v>64</v>
      </c>
      <c r="C51" s="37"/>
    </row>
    <row r="52" spans="1:3" s="29" customFormat="1" ht="15.75" x14ac:dyDescent="0.25">
      <c r="A52" s="36" t="s">
        <v>60</v>
      </c>
      <c r="B52" s="36" t="s">
        <v>63</v>
      </c>
      <c r="C52" s="37"/>
    </row>
    <row r="53" spans="1:3" s="29" customFormat="1" ht="15.75" x14ac:dyDescent="0.25">
      <c r="A53" s="36" t="s">
        <v>60</v>
      </c>
      <c r="B53" s="36" t="s">
        <v>62</v>
      </c>
      <c r="C53" s="37"/>
    </row>
    <row r="54" spans="1:3" s="29" customFormat="1" ht="15.75" x14ac:dyDescent="0.25">
      <c r="A54" s="36" t="s">
        <v>60</v>
      </c>
      <c r="B54" s="36" t="s">
        <v>61</v>
      </c>
      <c r="C54" s="37"/>
    </row>
    <row r="55" spans="1:3" s="29" customFormat="1" ht="15.75" x14ac:dyDescent="0.25">
      <c r="A55" s="36" t="s">
        <v>60</v>
      </c>
      <c r="B55" s="36" t="s">
        <v>59</v>
      </c>
      <c r="C55" s="37"/>
    </row>
    <row r="56" spans="1:3" ht="220.5" customHeight="1" x14ac:dyDescent="0.25">
      <c r="A56" s="38" t="s">
        <v>58</v>
      </c>
      <c r="B56" s="38" t="s">
        <v>57</v>
      </c>
      <c r="C56" s="39" t="s">
        <v>56</v>
      </c>
    </row>
  </sheetData>
  <mergeCells count="1">
    <mergeCell ref="A1:C1"/>
  </mergeCells>
  <printOptions gridLines="1"/>
  <pageMargins left="0.19" right="0.18" top="0.27" bottom="0.51" header="0.17" footer="0.17"/>
  <pageSetup scale="93" fitToHeight="0" orientation="landscape" r:id="rId1"/>
  <headerFooter>
    <oddFooter>&amp;CAT&amp;&amp;T Proprietary (Internal Use Only)
Not for use or disclosure outside the AT&amp;&amp;T companies except under written agreement &amp;RPage: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workbookViewId="0"/>
  </sheetViews>
  <sheetFormatPr defaultRowHeight="15" x14ac:dyDescent="0.25"/>
  <cols>
    <col min="1" max="1" width="19.7109375" bestFit="1" customWidth="1"/>
    <col min="2" max="2" width="31.140625" bestFit="1" customWidth="1"/>
    <col min="3" max="3" width="19.28515625" bestFit="1" customWidth="1"/>
    <col min="4" max="4" width="15.28515625" bestFit="1" customWidth="1"/>
    <col min="5" max="5" width="14.5703125" bestFit="1" customWidth="1"/>
    <col min="6" max="6" width="15.85546875" bestFit="1" customWidth="1"/>
    <col min="7" max="7" width="28.42578125" bestFit="1" customWidth="1"/>
    <col min="8" max="8" width="27.5703125" bestFit="1" customWidth="1"/>
    <col min="21" max="21" width="14.7109375" customWidth="1"/>
    <col min="22" max="23" width="12.5703125" customWidth="1"/>
  </cols>
  <sheetData>
    <row r="1" spans="1:29" x14ac:dyDescent="0.25">
      <c r="A1" t="s">
        <v>180</v>
      </c>
      <c r="B1" t="s">
        <v>194</v>
      </c>
      <c r="C1" t="s">
        <v>586</v>
      </c>
      <c r="D1" t="s">
        <v>587</v>
      </c>
      <c r="E1" t="s">
        <v>196</v>
      </c>
      <c r="F1" t="s">
        <v>197</v>
      </c>
      <c r="G1" t="s">
        <v>199</v>
      </c>
      <c r="H1" t="s">
        <v>267</v>
      </c>
      <c r="I1" t="s">
        <v>203</v>
      </c>
      <c r="J1" t="s">
        <v>205</v>
      </c>
      <c r="K1" t="s">
        <v>205</v>
      </c>
      <c r="L1" t="s">
        <v>230</v>
      </c>
      <c r="M1" t="s">
        <v>234</v>
      </c>
      <c r="N1" t="s">
        <v>236</v>
      </c>
      <c r="O1" t="s">
        <v>238</v>
      </c>
      <c r="P1" t="s">
        <v>268</v>
      </c>
      <c r="Q1" t="s">
        <v>249</v>
      </c>
      <c r="R1" t="s">
        <v>269</v>
      </c>
      <c r="S1" t="s">
        <v>558</v>
      </c>
      <c r="T1" t="s">
        <v>261</v>
      </c>
      <c r="U1" t="s">
        <v>567</v>
      </c>
      <c r="V1" t="s">
        <v>565</v>
      </c>
      <c r="W1" t="s">
        <v>563</v>
      </c>
      <c r="X1" t="s">
        <v>270</v>
      </c>
      <c r="Y1" t="s">
        <v>271</v>
      </c>
      <c r="Z1" t="s">
        <v>272</v>
      </c>
      <c r="AA1" t="s">
        <v>592</v>
      </c>
      <c r="AB1" t="s">
        <v>308</v>
      </c>
      <c r="AC1" t="s">
        <v>588</v>
      </c>
    </row>
    <row r="2" spans="1:29" x14ac:dyDescent="0.25">
      <c r="A2" t="s">
        <v>273</v>
      </c>
      <c r="B2" t="s">
        <v>282</v>
      </c>
      <c r="C2" t="s">
        <v>282</v>
      </c>
      <c r="D2" t="s">
        <v>282</v>
      </c>
      <c r="E2" t="s">
        <v>282</v>
      </c>
      <c r="F2" t="s">
        <v>282</v>
      </c>
      <c r="G2" t="s">
        <v>282</v>
      </c>
      <c r="H2" t="s">
        <v>282</v>
      </c>
      <c r="I2" t="s">
        <v>275</v>
      </c>
      <c r="J2" t="s">
        <v>282</v>
      </c>
      <c r="K2" t="s">
        <v>207</v>
      </c>
      <c r="L2" t="s">
        <v>276</v>
      </c>
      <c r="M2" t="s">
        <v>282</v>
      </c>
      <c r="N2" t="s">
        <v>277</v>
      </c>
      <c r="O2" t="s">
        <v>282</v>
      </c>
      <c r="P2" t="s">
        <v>282</v>
      </c>
      <c r="Q2" t="s">
        <v>278</v>
      </c>
      <c r="R2" t="s">
        <v>279</v>
      </c>
      <c r="S2" t="s">
        <v>282</v>
      </c>
      <c r="T2" t="s">
        <v>280</v>
      </c>
      <c r="U2" t="s">
        <v>282</v>
      </c>
      <c r="V2" t="s">
        <v>282</v>
      </c>
      <c r="W2" t="s">
        <v>282</v>
      </c>
      <c r="X2" t="s">
        <v>282</v>
      </c>
      <c r="Y2" t="s">
        <v>282</v>
      </c>
      <c r="Z2" t="s">
        <v>282</v>
      </c>
      <c r="AA2" t="s">
        <v>315</v>
      </c>
      <c r="AB2" t="s">
        <v>309</v>
      </c>
      <c r="AC2" t="s">
        <v>589</v>
      </c>
    </row>
    <row r="3" spans="1:29" x14ac:dyDescent="0.25">
      <c r="A3" t="s">
        <v>281</v>
      </c>
      <c r="B3" t="s">
        <v>274</v>
      </c>
      <c r="C3" t="s">
        <v>274</v>
      </c>
      <c r="D3" t="s">
        <v>274</v>
      </c>
      <c r="E3" t="s">
        <v>274</v>
      </c>
      <c r="F3" t="s">
        <v>274</v>
      </c>
      <c r="G3" t="s">
        <v>274</v>
      </c>
      <c r="H3" t="s">
        <v>274</v>
      </c>
      <c r="I3" t="s">
        <v>283</v>
      </c>
      <c r="J3" t="s">
        <v>274</v>
      </c>
      <c r="K3" t="s">
        <v>208</v>
      </c>
      <c r="L3" t="s">
        <v>284</v>
      </c>
      <c r="M3" t="s">
        <v>274</v>
      </c>
      <c r="N3" t="s">
        <v>285</v>
      </c>
      <c r="O3" t="s">
        <v>274</v>
      </c>
      <c r="P3" t="s">
        <v>274</v>
      </c>
      <c r="Q3" t="s">
        <v>286</v>
      </c>
      <c r="R3" t="s">
        <v>287</v>
      </c>
      <c r="S3" t="s">
        <v>274</v>
      </c>
      <c r="T3" t="s">
        <v>288</v>
      </c>
      <c r="U3" t="s">
        <v>274</v>
      </c>
      <c r="V3" t="s">
        <v>274</v>
      </c>
      <c r="W3" t="s">
        <v>274</v>
      </c>
      <c r="X3" t="s">
        <v>274</v>
      </c>
      <c r="Y3" t="s">
        <v>274</v>
      </c>
      <c r="Z3" t="s">
        <v>274</v>
      </c>
      <c r="AA3" t="s">
        <v>316</v>
      </c>
      <c r="AB3" t="s">
        <v>310</v>
      </c>
      <c r="AC3" t="s">
        <v>590</v>
      </c>
    </row>
    <row r="4" spans="1:29" x14ac:dyDescent="0.25">
      <c r="A4" t="s">
        <v>289</v>
      </c>
      <c r="C4" t="s">
        <v>293</v>
      </c>
      <c r="I4" t="s">
        <v>290</v>
      </c>
      <c r="K4" t="s">
        <v>209</v>
      </c>
      <c r="L4" t="s">
        <v>291</v>
      </c>
      <c r="N4" t="s">
        <v>292</v>
      </c>
      <c r="Q4" t="s">
        <v>250</v>
      </c>
      <c r="R4" t="s">
        <v>293</v>
      </c>
      <c r="S4" t="s">
        <v>293</v>
      </c>
      <c r="T4" t="s">
        <v>294</v>
      </c>
      <c r="U4" t="s">
        <v>293</v>
      </c>
      <c r="V4" t="s">
        <v>293</v>
      </c>
      <c r="W4" t="s">
        <v>293</v>
      </c>
      <c r="AA4" t="s">
        <v>317</v>
      </c>
      <c r="AC4" t="s">
        <v>591</v>
      </c>
    </row>
    <row r="5" spans="1:29" x14ac:dyDescent="0.25">
      <c r="A5" t="s">
        <v>295</v>
      </c>
      <c r="I5" t="s">
        <v>296</v>
      </c>
      <c r="K5" t="s">
        <v>297</v>
      </c>
      <c r="L5" t="s">
        <v>298</v>
      </c>
      <c r="N5" t="s">
        <v>219</v>
      </c>
      <c r="T5" t="s">
        <v>299</v>
      </c>
      <c r="AA5" t="s">
        <v>318</v>
      </c>
    </row>
    <row r="6" spans="1:29" x14ac:dyDescent="0.25">
      <c r="A6" t="s">
        <v>219</v>
      </c>
      <c r="I6" t="s">
        <v>300</v>
      </c>
      <c r="K6" t="s">
        <v>211</v>
      </c>
      <c r="L6" t="s">
        <v>219</v>
      </c>
      <c r="N6" t="s">
        <v>301</v>
      </c>
      <c r="T6" t="s">
        <v>293</v>
      </c>
      <c r="AA6" t="s">
        <v>319</v>
      </c>
    </row>
    <row r="7" spans="1:29" x14ac:dyDescent="0.25">
      <c r="I7" t="s">
        <v>302</v>
      </c>
      <c r="K7" t="s">
        <v>212</v>
      </c>
    </row>
    <row r="8" spans="1:29" x14ac:dyDescent="0.25">
      <c r="I8" t="s">
        <v>303</v>
      </c>
      <c r="K8" t="s">
        <v>213</v>
      </c>
    </row>
    <row r="9" spans="1:29" x14ac:dyDescent="0.25">
      <c r="I9" t="s">
        <v>219</v>
      </c>
      <c r="K9" t="s">
        <v>214</v>
      </c>
    </row>
    <row r="10" spans="1:29" x14ac:dyDescent="0.25">
      <c r="I10" t="s">
        <v>298</v>
      </c>
      <c r="K10" t="s">
        <v>216</v>
      </c>
    </row>
    <row r="11" spans="1:29" x14ac:dyDescent="0.25">
      <c r="K11" t="s">
        <v>217</v>
      </c>
    </row>
    <row r="12" spans="1:29" x14ac:dyDescent="0.25">
      <c r="K12" t="s">
        <v>218</v>
      </c>
    </row>
    <row r="13" spans="1:29" x14ac:dyDescent="0.25">
      <c r="K13" t="s">
        <v>219</v>
      </c>
    </row>
    <row r="14" spans="1:29" x14ac:dyDescent="0.25">
      <c r="K14" t="s">
        <v>220</v>
      </c>
    </row>
    <row r="15" spans="1:29" x14ac:dyDescent="0.25">
      <c r="K15" t="s">
        <v>221</v>
      </c>
    </row>
    <row r="16" spans="1:29" x14ac:dyDescent="0.25">
      <c r="K16" t="s">
        <v>222</v>
      </c>
    </row>
    <row r="17" spans="6:11" x14ac:dyDescent="0.25">
      <c r="K17" t="s">
        <v>223</v>
      </c>
    </row>
    <row r="18" spans="6:11" x14ac:dyDescent="0.25">
      <c r="K18" t="s">
        <v>224</v>
      </c>
    </row>
    <row r="19" spans="6:11" x14ac:dyDescent="0.25">
      <c r="K19" t="s">
        <v>225</v>
      </c>
    </row>
    <row r="20" spans="6:11" x14ac:dyDescent="0.25">
      <c r="K20" t="s">
        <v>226</v>
      </c>
    </row>
    <row r="21" spans="6:11" x14ac:dyDescent="0.25">
      <c r="K21" t="s">
        <v>227</v>
      </c>
    </row>
    <row r="27" spans="6:11" x14ac:dyDescent="0.25">
      <c r="F27" t="s">
        <v>282</v>
      </c>
    </row>
    <row r="28" spans="6:11" x14ac:dyDescent="0.25">
      <c r="F28" t="s">
        <v>274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H69"/>
  <sheetViews>
    <sheetView topLeftCell="A22" zoomScaleNormal="100" workbookViewId="0">
      <selection activeCell="C7" sqref="C7:D7"/>
    </sheetView>
  </sheetViews>
  <sheetFormatPr defaultColWidth="9.140625" defaultRowHeight="15" x14ac:dyDescent="0.25"/>
  <cols>
    <col min="1" max="1" width="2.85546875" style="1" customWidth="1"/>
    <col min="2" max="2" width="61" style="1" customWidth="1"/>
    <col min="3" max="3" width="41.140625" style="1" customWidth="1"/>
    <col min="4" max="4" width="17" style="1" customWidth="1"/>
    <col min="5" max="7" width="9.140625" style="1"/>
    <col min="8" max="8" width="9" style="1" customWidth="1"/>
    <col min="9" max="16384" width="9.140625" style="1"/>
  </cols>
  <sheetData>
    <row r="2" spans="2:4" x14ac:dyDescent="0.25">
      <c r="B2" s="143" t="s">
        <v>616</v>
      </c>
      <c r="C2" s="143"/>
      <c r="D2" s="143"/>
    </row>
    <row r="3" spans="2:4" ht="15.75" thickBot="1" x14ac:dyDescent="0.3"/>
    <row r="4" spans="2:4" ht="19.5" thickBot="1" x14ac:dyDescent="0.3">
      <c r="B4" s="112" t="s">
        <v>358</v>
      </c>
      <c r="C4" s="113"/>
      <c r="D4" s="114"/>
    </row>
    <row r="5" spans="2:4" x14ac:dyDescent="0.25">
      <c r="B5" s="68" t="s">
        <v>365</v>
      </c>
      <c r="C5" s="115"/>
      <c r="D5" s="116"/>
    </row>
    <row r="6" spans="2:4" ht="30" x14ac:dyDescent="0.25">
      <c r="B6" s="69" t="s">
        <v>621</v>
      </c>
      <c r="C6" s="117"/>
      <c r="D6" s="118"/>
    </row>
    <row r="7" spans="2:4" x14ac:dyDescent="0.25">
      <c r="B7" s="68" t="s">
        <v>364</v>
      </c>
      <c r="C7" s="117"/>
      <c r="D7" s="118"/>
    </row>
    <row r="8" spans="2:4" x14ac:dyDescent="0.25">
      <c r="B8" s="68" t="s">
        <v>363</v>
      </c>
      <c r="C8" s="119"/>
      <c r="D8" s="120"/>
    </row>
    <row r="9" spans="2:4" ht="30" x14ac:dyDescent="0.25">
      <c r="B9" s="82" t="s">
        <v>594</v>
      </c>
      <c r="C9" s="117"/>
      <c r="D9" s="118"/>
    </row>
    <row r="10" spans="2:4" x14ac:dyDescent="0.25">
      <c r="B10" s="83" t="s">
        <v>597</v>
      </c>
      <c r="C10" s="117"/>
      <c r="D10" s="118"/>
    </row>
    <row r="11" spans="2:4" x14ac:dyDescent="0.25">
      <c r="B11" s="64"/>
      <c r="C11" s="77"/>
      <c r="D11" s="78"/>
    </row>
    <row r="12" spans="2:4" ht="19.5" thickBot="1" x14ac:dyDescent="0.3">
      <c r="B12" s="107" t="s">
        <v>341</v>
      </c>
      <c r="C12" s="108"/>
      <c r="D12" s="109"/>
    </row>
    <row r="13" spans="2:4" ht="105" customHeight="1" x14ac:dyDescent="0.25">
      <c r="B13" s="150" t="s">
        <v>622</v>
      </c>
      <c r="C13" s="151"/>
      <c r="D13" s="152"/>
    </row>
    <row r="14" spans="2:4" ht="5.25" customHeight="1" x14ac:dyDescent="0.25">
      <c r="B14" s="129"/>
      <c r="C14" s="130"/>
      <c r="D14" s="131"/>
    </row>
    <row r="15" spans="2:4" ht="30.75" customHeight="1" x14ac:dyDescent="0.25">
      <c r="B15" s="69" t="s">
        <v>623</v>
      </c>
      <c r="C15" s="110"/>
      <c r="D15" s="111"/>
    </row>
    <row r="16" spans="2:4" ht="5.25" customHeight="1" x14ac:dyDescent="0.25">
      <c r="B16" s="132"/>
      <c r="C16" s="133"/>
      <c r="D16" s="134"/>
    </row>
    <row r="17" spans="2:8" x14ac:dyDescent="0.25">
      <c r="B17" s="68" t="s">
        <v>366</v>
      </c>
      <c r="C17" s="110"/>
      <c r="D17" s="111"/>
    </row>
    <row r="18" spans="2:8" x14ac:dyDescent="0.25">
      <c r="B18" s="68" t="s">
        <v>367</v>
      </c>
      <c r="C18" s="110"/>
      <c r="D18" s="111"/>
      <c r="H18" s="64"/>
    </row>
    <row r="19" spans="2:8" x14ac:dyDescent="0.25">
      <c r="B19" s="68" t="s">
        <v>366</v>
      </c>
      <c r="C19" s="110"/>
      <c r="D19" s="111"/>
    </row>
    <row r="20" spans="2:8" x14ac:dyDescent="0.25">
      <c r="B20" s="68" t="s">
        <v>367</v>
      </c>
      <c r="C20" s="110"/>
      <c r="D20" s="111"/>
    </row>
    <row r="21" spans="2:8" ht="5.25" customHeight="1" x14ac:dyDescent="0.25">
      <c r="B21" s="104"/>
      <c r="C21" s="105"/>
      <c r="D21" s="106"/>
    </row>
    <row r="22" spans="2:8" x14ac:dyDescent="0.25">
      <c r="B22" s="68" t="s">
        <v>368</v>
      </c>
      <c r="C22" s="110"/>
      <c r="D22" s="111"/>
    </row>
    <row r="23" spans="2:8" x14ac:dyDescent="0.25">
      <c r="B23" s="68" t="s">
        <v>369</v>
      </c>
      <c r="C23" s="110"/>
      <c r="D23" s="111"/>
    </row>
    <row r="24" spans="2:8" x14ac:dyDescent="0.25">
      <c r="B24" s="68" t="s">
        <v>368</v>
      </c>
      <c r="C24" s="110"/>
      <c r="D24" s="111"/>
    </row>
    <row r="25" spans="2:8" x14ac:dyDescent="0.25">
      <c r="B25" s="68" t="s">
        <v>369</v>
      </c>
      <c r="C25" s="110"/>
      <c r="D25" s="111"/>
    </row>
    <row r="26" spans="2:8" ht="5.25" customHeight="1" x14ac:dyDescent="0.25">
      <c r="B26" s="132"/>
      <c r="C26" s="133"/>
      <c r="D26" s="134"/>
    </row>
    <row r="27" spans="2:8" ht="30" x14ac:dyDescent="0.25">
      <c r="B27" s="69" t="s">
        <v>384</v>
      </c>
      <c r="C27" s="110"/>
      <c r="D27" s="111"/>
    </row>
    <row r="28" spans="2:8" ht="45.75" customHeight="1" x14ac:dyDescent="0.25">
      <c r="B28" s="126" t="s">
        <v>598</v>
      </c>
      <c r="C28" s="127"/>
      <c r="D28" s="128"/>
    </row>
    <row r="29" spans="2:8" ht="15.75" thickBot="1" x14ac:dyDescent="0.3"/>
    <row r="30" spans="2:8" ht="19.5" thickBot="1" x14ac:dyDescent="0.3">
      <c r="B30" s="121" t="s">
        <v>359</v>
      </c>
      <c r="C30" s="122"/>
      <c r="D30" s="123"/>
    </row>
    <row r="31" spans="2:8" ht="15.75" customHeight="1" x14ac:dyDescent="0.25">
      <c r="B31" s="124" t="s">
        <v>373</v>
      </c>
      <c r="C31" s="125"/>
      <c r="D31" s="63" t="s">
        <v>360</v>
      </c>
    </row>
    <row r="32" spans="2:8" ht="15.75" customHeight="1" x14ac:dyDescent="0.25">
      <c r="B32" s="104" t="s">
        <v>599</v>
      </c>
      <c r="C32" s="105"/>
      <c r="D32" s="106"/>
    </row>
    <row r="33" spans="2:5" ht="15.75" customHeight="1" x14ac:dyDescent="0.25">
      <c r="B33" s="97" t="s">
        <v>600</v>
      </c>
      <c r="C33" s="98"/>
      <c r="D33" s="99"/>
    </row>
    <row r="34" spans="2:5" ht="15.75" customHeight="1" x14ac:dyDescent="0.25">
      <c r="B34" s="92" t="s">
        <v>601</v>
      </c>
      <c r="C34" s="93"/>
      <c r="D34" s="80"/>
    </row>
    <row r="35" spans="2:5" ht="34.5" customHeight="1" x14ac:dyDescent="0.25">
      <c r="B35" s="92" t="s">
        <v>604</v>
      </c>
      <c r="C35" s="93"/>
      <c r="D35" s="81"/>
    </row>
    <row r="36" spans="2:5" ht="15.75" customHeight="1" x14ac:dyDescent="0.25">
      <c r="B36" s="94" t="s">
        <v>617</v>
      </c>
      <c r="C36" s="95"/>
      <c r="D36" s="96"/>
    </row>
    <row r="37" spans="2:5" ht="15.75" customHeight="1" x14ac:dyDescent="0.25">
      <c r="B37" s="97" t="s">
        <v>602</v>
      </c>
      <c r="C37" s="98"/>
      <c r="D37" s="99"/>
    </row>
    <row r="38" spans="2:5" ht="30.75" customHeight="1" x14ac:dyDescent="0.25">
      <c r="B38" s="100" t="s">
        <v>607</v>
      </c>
      <c r="C38" s="101"/>
      <c r="D38" s="79"/>
    </row>
    <row r="39" spans="2:5" ht="31.5" customHeight="1" x14ac:dyDescent="0.25">
      <c r="B39" s="92" t="s">
        <v>628</v>
      </c>
      <c r="C39" s="93"/>
      <c r="D39" s="79"/>
    </row>
    <row r="40" spans="2:5" ht="15.75" customHeight="1" x14ac:dyDescent="0.25">
      <c r="B40" s="92" t="s">
        <v>608</v>
      </c>
      <c r="C40" s="93"/>
      <c r="D40" s="79"/>
    </row>
    <row r="41" spans="2:5" ht="49.5" customHeight="1" x14ac:dyDescent="0.25">
      <c r="B41" s="92" t="s">
        <v>605</v>
      </c>
      <c r="C41" s="93"/>
      <c r="D41" s="79"/>
    </row>
    <row r="42" spans="2:5" x14ac:dyDescent="0.25">
      <c r="B42" s="102" t="s">
        <v>606</v>
      </c>
      <c r="C42" s="103"/>
      <c r="D42" s="79"/>
    </row>
    <row r="43" spans="2:5" ht="31.5" customHeight="1" x14ac:dyDescent="0.25">
      <c r="B43" s="92" t="s">
        <v>627</v>
      </c>
      <c r="C43" s="93"/>
      <c r="D43" s="79"/>
    </row>
    <row r="44" spans="2:5" x14ac:dyDescent="0.25">
      <c r="B44" s="104" t="s">
        <v>361</v>
      </c>
      <c r="C44" s="105"/>
      <c r="D44" s="106"/>
    </row>
    <row r="45" spans="2:5" x14ac:dyDescent="0.25">
      <c r="B45" s="144" t="s">
        <v>372</v>
      </c>
      <c r="C45" s="145"/>
      <c r="D45" s="146"/>
    </row>
    <row r="46" spans="2:5" x14ac:dyDescent="0.25">
      <c r="B46" s="139" t="s">
        <v>374</v>
      </c>
      <c r="C46" s="140"/>
      <c r="D46" s="70"/>
      <c r="E46" s="78"/>
    </row>
    <row r="47" spans="2:5" x14ac:dyDescent="0.25">
      <c r="B47" s="139" t="s">
        <v>381</v>
      </c>
      <c r="C47" s="140"/>
      <c r="D47" s="70"/>
    </row>
    <row r="48" spans="2:5" x14ac:dyDescent="0.25">
      <c r="B48" s="104" t="s">
        <v>593</v>
      </c>
      <c r="C48" s="105"/>
      <c r="D48" s="106"/>
    </row>
    <row r="49" spans="2:4" x14ac:dyDescent="0.25">
      <c r="B49" s="144" t="s">
        <v>371</v>
      </c>
      <c r="C49" s="145"/>
      <c r="D49" s="146"/>
    </row>
    <row r="50" spans="2:4" x14ac:dyDescent="0.25">
      <c r="B50" s="148" t="s">
        <v>377</v>
      </c>
      <c r="C50" s="149"/>
      <c r="D50" s="70"/>
    </row>
    <row r="51" spans="2:4" x14ac:dyDescent="0.25">
      <c r="B51" s="148" t="s">
        <v>376</v>
      </c>
      <c r="C51" s="149"/>
      <c r="D51" s="70"/>
    </row>
    <row r="52" spans="2:4" x14ac:dyDescent="0.25">
      <c r="B52" s="104" t="s">
        <v>362</v>
      </c>
      <c r="C52" s="105"/>
      <c r="D52" s="106"/>
    </row>
    <row r="53" spans="2:4" x14ac:dyDescent="0.25">
      <c r="B53" s="144" t="s">
        <v>375</v>
      </c>
      <c r="C53" s="145"/>
      <c r="D53" s="146"/>
    </row>
    <row r="54" spans="2:4" ht="45.75" customHeight="1" x14ac:dyDescent="0.25">
      <c r="B54" s="92" t="s">
        <v>618</v>
      </c>
      <c r="C54" s="138"/>
      <c r="D54" s="70"/>
    </row>
    <row r="55" spans="2:4" x14ac:dyDescent="0.25">
      <c r="B55" s="137" t="s">
        <v>624</v>
      </c>
      <c r="C55" s="138"/>
      <c r="D55" s="70"/>
    </row>
    <row r="56" spans="2:4" x14ac:dyDescent="0.25">
      <c r="B56" s="66" t="s">
        <v>370</v>
      </c>
      <c r="C56" s="67"/>
      <c r="D56" s="70"/>
    </row>
    <row r="57" spans="2:4" x14ac:dyDescent="0.25">
      <c r="B57" s="139" t="s">
        <v>620</v>
      </c>
      <c r="C57" s="140"/>
      <c r="D57" s="70"/>
    </row>
    <row r="58" spans="2:4" x14ac:dyDescent="0.25">
      <c r="B58" s="147" t="s">
        <v>378</v>
      </c>
      <c r="C58" s="147"/>
      <c r="D58" s="70"/>
    </row>
    <row r="59" spans="2:4" x14ac:dyDescent="0.25">
      <c r="B59" s="90" t="s">
        <v>609</v>
      </c>
      <c r="C59" s="91"/>
      <c r="D59" s="70"/>
    </row>
    <row r="60" spans="2:4" x14ac:dyDescent="0.25">
      <c r="B60" s="135" t="s">
        <v>610</v>
      </c>
      <c r="C60" s="136"/>
      <c r="D60" s="70"/>
    </row>
    <row r="61" spans="2:4" x14ac:dyDescent="0.25">
      <c r="B61" s="135" t="s">
        <v>614</v>
      </c>
      <c r="C61" s="136"/>
      <c r="D61" s="70"/>
    </row>
    <row r="62" spans="2:4" x14ac:dyDescent="0.25">
      <c r="B62" s="135" t="s">
        <v>613</v>
      </c>
      <c r="C62" s="136"/>
      <c r="D62" s="70"/>
    </row>
    <row r="63" spans="2:4" x14ac:dyDescent="0.25">
      <c r="B63" s="135" t="s">
        <v>611</v>
      </c>
      <c r="C63" s="136"/>
      <c r="D63" s="70"/>
    </row>
    <row r="64" spans="2:4" x14ac:dyDescent="0.25">
      <c r="B64" s="135" t="s">
        <v>615</v>
      </c>
      <c r="C64" s="136"/>
      <c r="D64" s="70"/>
    </row>
    <row r="65" spans="2:7" x14ac:dyDescent="0.25">
      <c r="B65" s="135" t="s">
        <v>612</v>
      </c>
      <c r="C65" s="136"/>
      <c r="D65" s="70"/>
    </row>
    <row r="66" spans="2:7" ht="66" customHeight="1" x14ac:dyDescent="0.25">
      <c r="B66" s="92" t="s">
        <v>619</v>
      </c>
      <c r="C66" s="93"/>
      <c r="D66" s="70"/>
    </row>
    <row r="67" spans="2:7" ht="48.75" customHeight="1" x14ac:dyDescent="0.25">
      <c r="B67" s="92" t="s">
        <v>625</v>
      </c>
      <c r="C67" s="93"/>
      <c r="D67" s="70"/>
    </row>
    <row r="68" spans="2:7" x14ac:dyDescent="0.25">
      <c r="B68" s="71"/>
      <c r="C68" s="71"/>
      <c r="D68" s="65"/>
    </row>
    <row r="69" spans="2:7" ht="43.5" customHeight="1" x14ac:dyDescent="0.25">
      <c r="B69" s="141" t="s">
        <v>626</v>
      </c>
      <c r="C69" s="142"/>
      <c r="E69" s="65"/>
      <c r="F69" s="65"/>
      <c r="G69" s="65"/>
    </row>
  </sheetData>
  <mergeCells count="62">
    <mergeCell ref="B69:C69"/>
    <mergeCell ref="B67:C67"/>
    <mergeCell ref="B2:D2"/>
    <mergeCell ref="C9:D9"/>
    <mergeCell ref="B49:D49"/>
    <mergeCell ref="B45:D45"/>
    <mergeCell ref="B53:D53"/>
    <mergeCell ref="B57:C57"/>
    <mergeCell ref="B21:D21"/>
    <mergeCell ref="B58:C58"/>
    <mergeCell ref="B48:D48"/>
    <mergeCell ref="B50:C50"/>
    <mergeCell ref="B51:C51"/>
    <mergeCell ref="B52:D52"/>
    <mergeCell ref="B13:D13"/>
    <mergeCell ref="B54:C54"/>
    <mergeCell ref="B55:C55"/>
    <mergeCell ref="B44:D44"/>
    <mergeCell ref="B46:C46"/>
    <mergeCell ref="B47:C47"/>
    <mergeCell ref="B60:C60"/>
    <mergeCell ref="B61:C61"/>
    <mergeCell ref="B63:C63"/>
    <mergeCell ref="B64:C64"/>
    <mergeCell ref="B65:C65"/>
    <mergeCell ref="B62:C62"/>
    <mergeCell ref="B66:C66"/>
    <mergeCell ref="C10:D10"/>
    <mergeCell ref="B30:D30"/>
    <mergeCell ref="B31:C31"/>
    <mergeCell ref="C17:D17"/>
    <mergeCell ref="C18:D18"/>
    <mergeCell ref="C19:D19"/>
    <mergeCell ref="C20:D20"/>
    <mergeCell ref="C22:D22"/>
    <mergeCell ref="C23:D23"/>
    <mergeCell ref="B28:D28"/>
    <mergeCell ref="B14:D14"/>
    <mergeCell ref="C15:D15"/>
    <mergeCell ref="B16:D16"/>
    <mergeCell ref="B26:D26"/>
    <mergeCell ref="C27:D27"/>
    <mergeCell ref="B4:D4"/>
    <mergeCell ref="C5:D5"/>
    <mergeCell ref="C6:D6"/>
    <mergeCell ref="C7:D7"/>
    <mergeCell ref="C8:D8"/>
    <mergeCell ref="B32:D32"/>
    <mergeCell ref="B33:D33"/>
    <mergeCell ref="B35:C35"/>
    <mergeCell ref="B34:C34"/>
    <mergeCell ref="B12:D12"/>
    <mergeCell ref="C24:D24"/>
    <mergeCell ref="C25:D25"/>
    <mergeCell ref="B40:C40"/>
    <mergeCell ref="B43:C43"/>
    <mergeCell ref="B41:C41"/>
    <mergeCell ref="B36:D36"/>
    <mergeCell ref="B37:D37"/>
    <mergeCell ref="B38:C38"/>
    <mergeCell ref="B39:C39"/>
    <mergeCell ref="B42:C42"/>
  </mergeCells>
  <dataValidations count="1">
    <dataValidation type="list" allowBlank="1" showInputMessage="1" showErrorMessage="1" sqref="D11">
      <formula1>#REF!</formula1>
    </dataValidation>
  </dataValidations>
  <printOptions gridLines="1"/>
  <pageMargins left="0.19" right="0.18" top="0.27" bottom="0.51" header="0.17" footer="0.17"/>
  <pageSetup fitToHeight="0" orientation="landscape" r:id="rId1"/>
  <headerFooter>
    <oddFooter>&amp;CAT&amp;&amp;T Proprietary (Internal Use Only)
Not for use or disclosure outside the AT&amp;&amp;T companies except under written agreement &amp;RPage: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Validation'!$C$2:$C$3</xm:f>
          </x14:formula1>
          <xm:sqref>C27:D27 C9:D9 D50:D51 D47 D46:E46 D67 D54:D65</xm:sqref>
        </x14:dataValidation>
        <x14:dataValidation type="list" allowBlank="1" showInputMessage="1" showErrorMessage="1">
          <x14:formula1>
            <xm:f>'[1]Data Validation'!#REF!</xm:f>
          </x14:formula1>
          <xm:sqref>D66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D41"/>
  <sheetViews>
    <sheetView tabSelected="1" topLeftCell="A33" zoomScaleNormal="100" workbookViewId="0">
      <selection activeCell="C41" sqref="C41"/>
    </sheetView>
  </sheetViews>
  <sheetFormatPr defaultColWidth="9.140625" defaultRowHeight="15" x14ac:dyDescent="0.25"/>
  <cols>
    <col min="1" max="1" width="2.85546875" style="1" customWidth="1"/>
    <col min="2" max="2" width="5.85546875" style="1" customWidth="1"/>
    <col min="3" max="3" width="75.85546875" style="1" bestFit="1" customWidth="1"/>
    <col min="4" max="4" width="51.140625" style="1" customWidth="1"/>
    <col min="5" max="16384" width="9.140625" style="1"/>
  </cols>
  <sheetData>
    <row r="1" spans="2:4" ht="15.75" thickBot="1" x14ac:dyDescent="0.3"/>
    <row r="2" spans="2:4" ht="19.5" thickBot="1" x14ac:dyDescent="0.3">
      <c r="B2" s="112" t="s">
        <v>11</v>
      </c>
      <c r="C2" s="113"/>
      <c r="D2" s="114"/>
    </row>
    <row r="3" spans="2:4" ht="15.75" x14ac:dyDescent="0.25">
      <c r="B3" s="2"/>
      <c r="C3" s="9" t="s">
        <v>12</v>
      </c>
      <c r="D3" s="9" t="s">
        <v>13</v>
      </c>
    </row>
    <row r="4" spans="2:4" ht="15.75" x14ac:dyDescent="0.25">
      <c r="B4" s="7">
        <v>1</v>
      </c>
      <c r="C4" s="6" t="s">
        <v>339</v>
      </c>
      <c r="D4" s="7"/>
    </row>
    <row r="5" spans="2:4" ht="15.75" x14ac:dyDescent="0.25">
      <c r="B5" s="7"/>
      <c r="C5" s="5" t="s">
        <v>311</v>
      </c>
      <c r="D5" s="7"/>
    </row>
    <row r="6" spans="2:4" ht="15.75" x14ac:dyDescent="0.25">
      <c r="B6" s="7">
        <v>2</v>
      </c>
      <c r="C6" s="6" t="s">
        <v>340</v>
      </c>
      <c r="D6" s="7"/>
    </row>
    <row r="7" spans="2:4" ht="15.75" x14ac:dyDescent="0.25">
      <c r="B7" s="7"/>
      <c r="C7" s="5" t="s">
        <v>14</v>
      </c>
      <c r="D7" s="7"/>
    </row>
    <row r="8" spans="2:4" ht="15.75" x14ac:dyDescent="0.25">
      <c r="B8" s="7"/>
      <c r="C8" s="5" t="s">
        <v>332</v>
      </c>
      <c r="D8" s="7"/>
    </row>
    <row r="9" spans="2:4" ht="15.75" x14ac:dyDescent="0.25">
      <c r="B9" s="7"/>
      <c r="C9" s="4" t="s">
        <v>333</v>
      </c>
      <c r="D9" s="7"/>
    </row>
    <row r="10" spans="2:4" ht="15.75" x14ac:dyDescent="0.25">
      <c r="B10" s="7">
        <v>3</v>
      </c>
      <c r="C10" s="6" t="s">
        <v>15</v>
      </c>
      <c r="D10" s="7"/>
    </row>
    <row r="11" spans="2:4" ht="15.75" x14ac:dyDescent="0.25">
      <c r="B11" s="7"/>
      <c r="C11" s="5" t="s">
        <v>332</v>
      </c>
      <c r="D11" s="7"/>
    </row>
    <row r="12" spans="2:4" ht="15.75" x14ac:dyDescent="0.25">
      <c r="B12" s="7"/>
      <c r="C12" s="4" t="s">
        <v>333</v>
      </c>
      <c r="D12" s="7"/>
    </row>
    <row r="13" spans="2:4" ht="15.75" x14ac:dyDescent="0.25">
      <c r="B13" s="85">
        <v>5</v>
      </c>
      <c r="C13" s="86" t="s">
        <v>596</v>
      </c>
      <c r="D13" s="7"/>
    </row>
    <row r="14" spans="2:4" ht="15.75" x14ac:dyDescent="0.25">
      <c r="B14" s="85"/>
      <c r="C14" s="87" t="s">
        <v>332</v>
      </c>
      <c r="D14" s="7"/>
    </row>
    <row r="15" spans="2:4" ht="15.75" x14ac:dyDescent="0.25">
      <c r="B15" s="85"/>
      <c r="C15" s="88" t="s">
        <v>333</v>
      </c>
      <c r="D15" s="7"/>
    </row>
    <row r="16" spans="2:4" ht="15.75" x14ac:dyDescent="0.25">
      <c r="B16" s="7">
        <v>6</v>
      </c>
      <c r="C16" s="6" t="s">
        <v>320</v>
      </c>
      <c r="D16" s="7"/>
    </row>
    <row r="17" spans="2:4" ht="15.75" x14ac:dyDescent="0.25">
      <c r="B17" s="7"/>
      <c r="C17" s="5" t="s">
        <v>332</v>
      </c>
      <c r="D17" s="7"/>
    </row>
    <row r="18" spans="2:4" ht="15.75" x14ac:dyDescent="0.25">
      <c r="B18" s="7"/>
      <c r="C18" s="4" t="s">
        <v>333</v>
      </c>
      <c r="D18" s="7"/>
    </row>
    <row r="19" spans="2:4" ht="15.75" x14ac:dyDescent="0.25">
      <c r="B19" s="10"/>
      <c r="C19" s="8"/>
      <c r="D19" s="8"/>
    </row>
    <row r="20" spans="2:4" ht="19.5" thickBot="1" x14ac:dyDescent="0.3">
      <c r="B20" s="107" t="s">
        <v>16</v>
      </c>
      <c r="C20" s="108"/>
      <c r="D20" s="109"/>
    </row>
    <row r="21" spans="2:4" ht="15.75" x14ac:dyDescent="0.25">
      <c r="B21" s="2"/>
      <c r="C21" s="9" t="s">
        <v>12</v>
      </c>
      <c r="D21" s="9" t="s">
        <v>13</v>
      </c>
    </row>
    <row r="22" spans="2:4" ht="15.75" x14ac:dyDescent="0.25">
      <c r="B22" s="3">
        <v>1</v>
      </c>
      <c r="C22" s="11" t="s">
        <v>17</v>
      </c>
      <c r="D22" s="3"/>
    </row>
    <row r="23" spans="2:4" ht="15.75" x14ac:dyDescent="0.25">
      <c r="B23" s="3">
        <v>2</v>
      </c>
      <c r="C23" s="11" t="s">
        <v>312</v>
      </c>
      <c r="D23" s="3"/>
    </row>
    <row r="24" spans="2:4" ht="15.75" x14ac:dyDescent="0.25">
      <c r="B24" s="3">
        <v>3</v>
      </c>
      <c r="C24" s="11" t="s">
        <v>313</v>
      </c>
      <c r="D24" s="3"/>
    </row>
    <row r="25" spans="2:4" ht="15.75" x14ac:dyDescent="0.25">
      <c r="B25" s="3">
        <v>4</v>
      </c>
      <c r="C25" s="11" t="s">
        <v>383</v>
      </c>
      <c r="D25" s="3"/>
    </row>
    <row r="26" spans="2:4" ht="15.75" x14ac:dyDescent="0.25">
      <c r="B26" s="3">
        <v>5</v>
      </c>
      <c r="C26" s="11" t="s">
        <v>314</v>
      </c>
      <c r="D26" s="3"/>
    </row>
    <row r="27" spans="2:4" ht="15.75" x14ac:dyDescent="0.25">
      <c r="B27" s="3">
        <v>6</v>
      </c>
      <c r="C27" s="11" t="s">
        <v>329</v>
      </c>
      <c r="D27" s="3"/>
    </row>
    <row r="28" spans="2:4" ht="15.75" x14ac:dyDescent="0.25">
      <c r="B28" s="3">
        <v>7</v>
      </c>
      <c r="C28" s="11" t="s">
        <v>328</v>
      </c>
      <c r="D28" s="3"/>
    </row>
    <row r="29" spans="2:4" ht="15.75" x14ac:dyDescent="0.25">
      <c r="B29" s="3">
        <v>8</v>
      </c>
      <c r="C29" s="11" t="s">
        <v>330</v>
      </c>
      <c r="D29" s="3"/>
    </row>
    <row r="30" spans="2:4" ht="15.75" x14ac:dyDescent="0.25">
      <c r="B30" s="3"/>
      <c r="C30" s="11" t="s">
        <v>331</v>
      </c>
      <c r="D30" s="3"/>
    </row>
    <row r="31" spans="2:4" ht="15.75" x14ac:dyDescent="0.25">
      <c r="B31" s="3"/>
      <c r="C31" s="11" t="s">
        <v>338</v>
      </c>
      <c r="D31" s="3"/>
    </row>
    <row r="32" spans="2:4" ht="15.75" x14ac:dyDescent="0.25">
      <c r="B32" s="3"/>
      <c r="C32" s="11" t="s">
        <v>337</v>
      </c>
      <c r="D32" s="3"/>
    </row>
    <row r="33" spans="2:4" ht="15.75" x14ac:dyDescent="0.25">
      <c r="B33" s="3"/>
      <c r="C33" s="11" t="s">
        <v>336</v>
      </c>
      <c r="D33" s="3"/>
    </row>
    <row r="34" spans="2:4" ht="15.75" x14ac:dyDescent="0.25">
      <c r="B34" s="3">
        <v>9</v>
      </c>
      <c r="C34" s="11" t="s">
        <v>327</v>
      </c>
      <c r="D34" s="3"/>
    </row>
    <row r="35" spans="2:4" ht="15.75" x14ac:dyDescent="0.25">
      <c r="B35" s="3">
        <v>10</v>
      </c>
      <c r="C35" s="57" t="s">
        <v>326</v>
      </c>
      <c r="D35" s="3"/>
    </row>
    <row r="36" spans="2:4" ht="31.5" x14ac:dyDescent="0.25">
      <c r="B36" s="3">
        <v>11</v>
      </c>
      <c r="C36" s="11" t="s">
        <v>630</v>
      </c>
      <c r="D36" s="3"/>
    </row>
    <row r="37" spans="2:4" ht="15.75" x14ac:dyDescent="0.25">
      <c r="B37" s="3">
        <v>12</v>
      </c>
      <c r="C37" s="11" t="s">
        <v>334</v>
      </c>
      <c r="D37" s="3"/>
    </row>
    <row r="38" spans="2:4" ht="15.75" x14ac:dyDescent="0.25">
      <c r="B38" s="3"/>
      <c r="C38" s="11" t="s">
        <v>631</v>
      </c>
      <c r="D38" s="3"/>
    </row>
    <row r="39" spans="2:4" ht="15.75" x14ac:dyDescent="0.25">
      <c r="B39" s="3"/>
      <c r="C39" s="11" t="s">
        <v>632</v>
      </c>
      <c r="D39" s="3"/>
    </row>
    <row r="40" spans="2:4" ht="31.5" x14ac:dyDescent="0.25">
      <c r="B40" s="3">
        <v>13</v>
      </c>
      <c r="C40" s="11" t="s">
        <v>335</v>
      </c>
      <c r="D40" s="3"/>
    </row>
    <row r="41" spans="2:4" ht="31.5" x14ac:dyDescent="0.25">
      <c r="B41" s="3">
        <v>14</v>
      </c>
      <c r="C41" s="11" t="s">
        <v>633</v>
      </c>
      <c r="D41" s="7"/>
    </row>
  </sheetData>
  <mergeCells count="2">
    <mergeCell ref="B2:D2"/>
    <mergeCell ref="B20:D20"/>
  </mergeCells>
  <printOptions gridLines="1"/>
  <pageMargins left="0.19" right="0.18" top="0.27" bottom="0.51" header="0.17" footer="0.17"/>
  <pageSetup fitToHeight="0" orientation="landscape" r:id="rId1"/>
  <headerFooter>
    <oddFooter>&amp;CAT&amp;&amp;T Proprietary (Internal Use Only)
Not for use or disclosure outside the AT&amp;&amp;T companies except under written agreement &amp;RPage: &amp;P</oddFooter>
  </headerFooter>
  <extLst>
    <ext xmlns:x14="http://schemas.microsoft.com/office/spreadsheetml/2009/9/main" uri="{CCE6A557-97BC-4b89-ADB6-D9C93CAAB3DF}">
      <x14:dataValidations xmlns:xm="http://schemas.microsoft.com/office/excel/2006/main" xWindow="596" yWindow="780" count="2">
        <x14:dataValidation type="list" allowBlank="1" showInputMessage="1" showErrorMessage="1">
          <x14:formula1>
            <xm:f>'Data Validation'!$AC$2:$AC$4</xm:f>
          </x14:formula1>
          <xm:sqref>D26</xm:sqref>
        </x14:dataValidation>
        <x14:dataValidation type="list" allowBlank="1" showInputMessage="1" showErrorMessage="1">
          <x14:formula1>
            <xm:f>'Data Validation'!$AA$2:$AA$6</xm:f>
          </x14:formula1>
          <xm:sqref>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H7"/>
  <sheetViews>
    <sheetView workbookViewId="0">
      <selection activeCell="B8" sqref="B8"/>
    </sheetView>
  </sheetViews>
  <sheetFormatPr defaultColWidth="9.140625" defaultRowHeight="15" x14ac:dyDescent="0.25"/>
  <cols>
    <col min="1" max="1" width="2.85546875" style="1" customWidth="1"/>
    <col min="2" max="2" width="5.85546875" style="1" customWidth="1"/>
    <col min="3" max="3" width="20.28515625" style="1" customWidth="1"/>
    <col min="4" max="4" width="50" style="1" customWidth="1"/>
    <col min="5" max="8" width="54.85546875" style="1" customWidth="1"/>
    <col min="9" max="16384" width="9.140625" style="1"/>
  </cols>
  <sheetData>
    <row r="2" spans="2:8" ht="18.75" x14ac:dyDescent="0.25">
      <c r="B2" s="155" t="s">
        <v>18</v>
      </c>
      <c r="C2" s="156"/>
      <c r="D2" s="157"/>
      <c r="E2" s="153" t="s">
        <v>19</v>
      </c>
      <c r="F2" s="153"/>
      <c r="G2" s="154" t="s">
        <v>20</v>
      </c>
      <c r="H2" s="154"/>
    </row>
    <row r="3" spans="2:8" ht="31.5" x14ac:dyDescent="0.25">
      <c r="B3" s="46"/>
      <c r="C3" s="17" t="s">
        <v>21</v>
      </c>
      <c r="D3" s="17" t="s">
        <v>12</v>
      </c>
      <c r="E3" s="17" t="s">
        <v>382</v>
      </c>
      <c r="F3" s="17" t="s">
        <v>22</v>
      </c>
      <c r="G3" s="17" t="s">
        <v>47</v>
      </c>
      <c r="H3" s="17" t="s">
        <v>23</v>
      </c>
    </row>
    <row r="4" spans="2:8" ht="31.5" x14ac:dyDescent="0.25">
      <c r="B4" s="18">
        <v>1</v>
      </c>
      <c r="C4" s="158" t="s">
        <v>24</v>
      </c>
      <c r="D4" s="20" t="s">
        <v>25</v>
      </c>
      <c r="E4" s="21"/>
      <c r="F4" s="21"/>
      <c r="G4" s="22"/>
      <c r="H4" s="21"/>
    </row>
    <row r="5" spans="2:8" ht="31.5" x14ac:dyDescent="0.25">
      <c r="B5" s="18">
        <v>2</v>
      </c>
      <c r="C5" s="159"/>
      <c r="D5" s="20" t="s">
        <v>347</v>
      </c>
      <c r="E5" s="21"/>
      <c r="F5" s="21"/>
      <c r="G5" s="22"/>
      <c r="H5" s="21"/>
    </row>
    <row r="6" spans="2:8" ht="31.5" x14ac:dyDescent="0.25">
      <c r="B6" s="18">
        <v>3</v>
      </c>
      <c r="C6" s="19" t="s">
        <v>26</v>
      </c>
      <c r="D6" s="19" t="s">
        <v>27</v>
      </c>
      <c r="E6" s="21"/>
      <c r="F6" s="21"/>
      <c r="G6" s="22"/>
      <c r="H6" s="21"/>
    </row>
    <row r="7" spans="2:8" ht="31.5" x14ac:dyDescent="0.25">
      <c r="B7" s="18">
        <v>4</v>
      </c>
      <c r="C7" s="32" t="s">
        <v>28</v>
      </c>
      <c r="D7" s="20" t="s">
        <v>379</v>
      </c>
      <c r="E7" s="21"/>
      <c r="F7" s="21"/>
      <c r="G7" s="22"/>
      <c r="H7" s="21"/>
    </row>
  </sheetData>
  <mergeCells count="4">
    <mergeCell ref="E2:F2"/>
    <mergeCell ref="G2:H2"/>
    <mergeCell ref="B2:D2"/>
    <mergeCell ref="C4:C5"/>
  </mergeCells>
  <printOptions gridLines="1"/>
  <pageMargins left="0.19" right="0.18" top="0.27" bottom="0.51" header="0.17" footer="0.17"/>
  <pageSetup scale="45" fitToHeight="0" orientation="landscape" r:id="rId1"/>
  <headerFooter>
    <oddFooter>&amp;CAT&amp;&amp;T Proprietary (Internal Use Only)
Not for use or disclosure outside the AT&amp;&amp;T companies except under written agreement &amp;RPage: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H14"/>
  <sheetViews>
    <sheetView workbookViewId="0"/>
  </sheetViews>
  <sheetFormatPr defaultColWidth="9.140625" defaultRowHeight="15" x14ac:dyDescent="0.25"/>
  <cols>
    <col min="1" max="1" width="2.85546875" style="1" customWidth="1"/>
    <col min="2" max="2" width="5.85546875" style="1" customWidth="1"/>
    <col min="3" max="3" width="20.28515625" style="1" customWidth="1"/>
    <col min="4" max="4" width="50" style="1" customWidth="1"/>
    <col min="5" max="8" width="54.7109375" style="1" customWidth="1"/>
    <col min="9" max="16384" width="9.140625" style="1"/>
  </cols>
  <sheetData>
    <row r="2" spans="2:8" ht="18.75" x14ac:dyDescent="0.25">
      <c r="B2" s="155" t="s">
        <v>144</v>
      </c>
      <c r="C2" s="156"/>
      <c r="D2" s="157"/>
      <c r="E2" s="153" t="s">
        <v>19</v>
      </c>
      <c r="F2" s="153"/>
      <c r="G2" s="154" t="s">
        <v>20</v>
      </c>
      <c r="H2" s="154"/>
    </row>
    <row r="3" spans="2:8" ht="31.5" x14ac:dyDescent="0.25">
      <c r="B3" s="46"/>
      <c r="C3" s="17" t="s">
        <v>21</v>
      </c>
      <c r="D3" s="17" t="s">
        <v>12</v>
      </c>
      <c r="E3" s="17" t="s">
        <v>382</v>
      </c>
      <c r="F3" s="17" t="s">
        <v>22</v>
      </c>
      <c r="G3" s="17" t="s">
        <v>47</v>
      </c>
      <c r="H3" s="17" t="s">
        <v>23</v>
      </c>
    </row>
    <row r="4" spans="2:8" ht="31.5" x14ac:dyDescent="0.25">
      <c r="B4" s="18">
        <v>1</v>
      </c>
      <c r="C4" s="158" t="s">
        <v>321</v>
      </c>
      <c r="D4" s="20" t="s">
        <v>348</v>
      </c>
      <c r="E4" s="57"/>
      <c r="F4" s="57"/>
      <c r="G4" s="57"/>
      <c r="H4" s="57"/>
    </row>
    <row r="5" spans="2:8" ht="31.5" x14ac:dyDescent="0.25">
      <c r="B5" s="18">
        <v>2</v>
      </c>
      <c r="C5" s="160"/>
      <c r="D5" s="20" t="s">
        <v>349</v>
      </c>
      <c r="E5" s="57"/>
      <c r="F5" s="57"/>
      <c r="G5" s="57"/>
      <c r="H5" s="57"/>
    </row>
    <row r="6" spans="2:8" ht="31.5" x14ac:dyDescent="0.25">
      <c r="B6" s="18">
        <v>3</v>
      </c>
      <c r="C6" s="159"/>
      <c r="D6" s="20" t="s">
        <v>350</v>
      </c>
      <c r="E6" s="57"/>
      <c r="F6" s="57"/>
      <c r="G6" s="57"/>
      <c r="H6" s="57"/>
    </row>
    <row r="7" spans="2:8" ht="47.25" x14ac:dyDescent="0.25">
      <c r="B7" s="18">
        <v>4</v>
      </c>
      <c r="C7" s="158" t="s">
        <v>145</v>
      </c>
      <c r="D7" s="20" t="s">
        <v>146</v>
      </c>
      <c r="E7" s="26"/>
      <c r="F7" s="26"/>
      <c r="G7" s="28"/>
      <c r="H7" s="26"/>
    </row>
    <row r="8" spans="2:8" ht="15.75" x14ac:dyDescent="0.25">
      <c r="B8" s="18">
        <v>5</v>
      </c>
      <c r="C8" s="160"/>
      <c r="D8" s="20" t="s">
        <v>147</v>
      </c>
      <c r="E8" s="26"/>
      <c r="F8" s="26"/>
      <c r="G8" s="28"/>
      <c r="H8" s="26"/>
    </row>
    <row r="9" spans="2:8" ht="31.5" x14ac:dyDescent="0.25">
      <c r="B9" s="18">
        <v>6</v>
      </c>
      <c r="C9" s="159"/>
      <c r="D9" s="44" t="s">
        <v>148</v>
      </c>
      <c r="E9" s="26"/>
      <c r="F9" s="26"/>
      <c r="G9" s="28"/>
      <c r="H9" s="26"/>
    </row>
    <row r="10" spans="2:8" ht="15.75" x14ac:dyDescent="0.25">
      <c r="B10" s="18">
        <v>7</v>
      </c>
      <c r="C10" s="158" t="s">
        <v>149</v>
      </c>
      <c r="D10" s="45" t="s">
        <v>150</v>
      </c>
      <c r="E10" s="26"/>
      <c r="F10" s="26"/>
      <c r="G10" s="28"/>
      <c r="H10" s="26"/>
    </row>
    <row r="11" spans="2:8" ht="15.75" x14ac:dyDescent="0.25">
      <c r="B11" s="18">
        <v>8</v>
      </c>
      <c r="C11" s="160"/>
      <c r="D11" s="20" t="s">
        <v>151</v>
      </c>
      <c r="E11" s="26"/>
      <c r="F11" s="26"/>
      <c r="G11" s="28"/>
      <c r="H11" s="26"/>
    </row>
    <row r="12" spans="2:8" ht="15.75" x14ac:dyDescent="0.25">
      <c r="B12" s="18">
        <v>9</v>
      </c>
      <c r="C12" s="160"/>
      <c r="D12" s="20" t="s">
        <v>152</v>
      </c>
      <c r="E12" s="26"/>
      <c r="F12" s="26"/>
      <c r="G12" s="28"/>
      <c r="H12" s="26"/>
    </row>
    <row r="13" spans="2:8" ht="31.5" x14ac:dyDescent="0.25">
      <c r="B13" s="18">
        <v>10</v>
      </c>
      <c r="C13" s="160"/>
      <c r="D13" s="45" t="s">
        <v>153</v>
      </c>
      <c r="E13" s="26"/>
      <c r="F13" s="26"/>
      <c r="G13" s="28"/>
      <c r="H13" s="26"/>
    </row>
    <row r="14" spans="2:8" ht="31.5" x14ac:dyDescent="0.25">
      <c r="B14" s="18">
        <v>11</v>
      </c>
      <c r="C14" s="159"/>
      <c r="D14" s="20" t="s">
        <v>154</v>
      </c>
      <c r="E14" s="26"/>
      <c r="F14" s="26"/>
      <c r="G14" s="28"/>
      <c r="H14" s="26"/>
    </row>
  </sheetData>
  <mergeCells count="6">
    <mergeCell ref="C10:C14"/>
    <mergeCell ref="B2:D2"/>
    <mergeCell ref="E2:F2"/>
    <mergeCell ref="G2:H2"/>
    <mergeCell ref="C4:C6"/>
    <mergeCell ref="C7:C9"/>
  </mergeCells>
  <conditionalFormatting sqref="B4:B14">
    <cfRule type="expression" dxfId="2" priority="1">
      <formula>IF(ISTEXT(B4), TRUE, FALSE)</formula>
    </cfRule>
  </conditionalFormatting>
  <printOptions gridLines="1"/>
  <pageMargins left="0.19" right="0.18" top="0.27" bottom="0.51" header="0.17" footer="0.17"/>
  <pageSetup scale="45" fitToHeight="0" orientation="landscape" r:id="rId1"/>
  <headerFooter>
    <oddFooter>&amp;CAT&amp;&amp;T Proprietary (Internal Use Only)
Not for use or disclosure outside the AT&amp;&amp;T companies except under written agreement &amp;RPage: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H13"/>
  <sheetViews>
    <sheetView workbookViewId="0"/>
  </sheetViews>
  <sheetFormatPr defaultColWidth="9.140625" defaultRowHeight="15" x14ac:dyDescent="0.25"/>
  <cols>
    <col min="1" max="1" width="2.85546875" style="1" customWidth="1"/>
    <col min="2" max="2" width="5.85546875" style="1" customWidth="1"/>
    <col min="3" max="3" width="20.28515625" style="1" customWidth="1"/>
    <col min="4" max="4" width="53.42578125" style="1" customWidth="1"/>
    <col min="5" max="8" width="54.42578125" style="1" customWidth="1"/>
    <col min="9" max="16384" width="9.140625" style="1"/>
  </cols>
  <sheetData>
    <row r="2" spans="2:8" ht="18.75" x14ac:dyDescent="0.25">
      <c r="B2" s="155" t="s">
        <v>155</v>
      </c>
      <c r="C2" s="156"/>
      <c r="D2" s="157"/>
      <c r="E2" s="153" t="s">
        <v>19</v>
      </c>
      <c r="F2" s="153"/>
      <c r="G2" s="154" t="s">
        <v>20</v>
      </c>
      <c r="H2" s="154"/>
    </row>
    <row r="3" spans="2:8" ht="31.5" x14ac:dyDescent="0.25">
      <c r="B3" s="31"/>
      <c r="C3" s="17" t="s">
        <v>21</v>
      </c>
      <c r="D3" s="17" t="s">
        <v>12</v>
      </c>
      <c r="E3" s="17" t="s">
        <v>382</v>
      </c>
      <c r="F3" s="17" t="s">
        <v>22</v>
      </c>
      <c r="G3" s="17" t="s">
        <v>47</v>
      </c>
      <c r="H3" s="17" t="s">
        <v>23</v>
      </c>
    </row>
    <row r="4" spans="2:8" ht="31.5" x14ac:dyDescent="0.25">
      <c r="B4" s="34">
        <v>1</v>
      </c>
      <c r="C4" s="158" t="s">
        <v>156</v>
      </c>
      <c r="D4" s="20" t="s">
        <v>351</v>
      </c>
      <c r="E4" s="26"/>
      <c r="F4" s="26"/>
      <c r="G4" s="28"/>
      <c r="H4" s="26"/>
    </row>
    <row r="5" spans="2:8" ht="31.5" x14ac:dyDescent="0.25">
      <c r="B5" s="34">
        <v>2</v>
      </c>
      <c r="C5" s="159"/>
      <c r="D5" s="20" t="s">
        <v>157</v>
      </c>
      <c r="E5" s="26"/>
      <c r="F5" s="26"/>
      <c r="G5" s="28"/>
      <c r="H5" s="26"/>
    </row>
    <row r="6" spans="2:8" ht="31.5" x14ac:dyDescent="0.25">
      <c r="B6" s="34">
        <v>3</v>
      </c>
      <c r="C6" s="32" t="s">
        <v>158</v>
      </c>
      <c r="D6" s="20" t="s">
        <v>159</v>
      </c>
      <c r="E6" s="26"/>
      <c r="F6" s="26"/>
      <c r="G6" s="28"/>
      <c r="H6" s="26"/>
    </row>
    <row r="7" spans="2:8" ht="50.25" customHeight="1" x14ac:dyDescent="0.25">
      <c r="B7" s="34">
        <v>4</v>
      </c>
      <c r="C7" s="158" t="s">
        <v>160</v>
      </c>
      <c r="D7" s="62" t="s">
        <v>161</v>
      </c>
      <c r="E7" s="26"/>
      <c r="F7" s="26"/>
      <c r="G7" s="28"/>
      <c r="H7" s="26"/>
    </row>
    <row r="8" spans="2:8" ht="31.5" x14ac:dyDescent="0.25">
      <c r="B8" s="34">
        <v>5</v>
      </c>
      <c r="C8" s="159"/>
      <c r="D8" s="20" t="s">
        <v>162</v>
      </c>
      <c r="E8" s="26"/>
      <c r="F8" s="26"/>
      <c r="G8" s="28"/>
      <c r="H8" s="26"/>
    </row>
    <row r="9" spans="2:8" ht="31.5" x14ac:dyDescent="0.25">
      <c r="B9" s="34">
        <v>6</v>
      </c>
      <c r="C9" s="32" t="s">
        <v>163</v>
      </c>
      <c r="D9" s="20" t="s">
        <v>164</v>
      </c>
      <c r="E9" s="26"/>
      <c r="F9" s="26"/>
      <c r="G9" s="28"/>
      <c r="H9" s="26"/>
    </row>
    <row r="10" spans="2:8" ht="30" x14ac:dyDescent="0.25">
      <c r="B10" s="56">
        <v>7</v>
      </c>
      <c r="C10" s="158" t="s">
        <v>322</v>
      </c>
      <c r="D10" s="60" t="s">
        <v>343</v>
      </c>
      <c r="E10" s="57"/>
      <c r="F10" s="57"/>
      <c r="G10" s="57"/>
      <c r="H10" s="57"/>
    </row>
    <row r="11" spans="2:8" ht="30" x14ac:dyDescent="0.25">
      <c r="B11" s="56">
        <v>8</v>
      </c>
      <c r="C11" s="159"/>
      <c r="D11" s="60" t="s">
        <v>344</v>
      </c>
      <c r="E11" s="57"/>
      <c r="F11" s="57"/>
      <c r="G11" s="57"/>
      <c r="H11" s="57"/>
    </row>
    <row r="12" spans="2:8" ht="30" x14ac:dyDescent="0.25">
      <c r="B12" s="56">
        <v>9</v>
      </c>
      <c r="C12" s="161" t="s">
        <v>323</v>
      </c>
      <c r="D12" s="60" t="s">
        <v>345</v>
      </c>
      <c r="E12" s="57"/>
      <c r="F12" s="57"/>
      <c r="G12" s="57"/>
      <c r="H12" s="57"/>
    </row>
    <row r="13" spans="2:8" ht="30" x14ac:dyDescent="0.25">
      <c r="B13" s="56">
        <v>10</v>
      </c>
      <c r="C13" s="162"/>
      <c r="D13" s="60" t="s">
        <v>346</v>
      </c>
      <c r="E13" s="57"/>
      <c r="F13" s="57"/>
      <c r="G13" s="57"/>
      <c r="H13" s="57"/>
    </row>
  </sheetData>
  <mergeCells count="7">
    <mergeCell ref="C10:C11"/>
    <mergeCell ref="C12:C13"/>
    <mergeCell ref="B2:D2"/>
    <mergeCell ref="E2:F2"/>
    <mergeCell ref="G2:H2"/>
    <mergeCell ref="C4:C5"/>
    <mergeCell ref="C7:C8"/>
  </mergeCells>
  <conditionalFormatting sqref="B4:B9">
    <cfRule type="expression" dxfId="1" priority="1">
      <formula>IF(ISTEXT(B4), TRUE, FALSE)</formula>
    </cfRule>
  </conditionalFormatting>
  <printOptions gridLines="1"/>
  <pageMargins left="0.19" right="0.18" top="0.27" bottom="0.51" header="0.17" footer="0.17"/>
  <pageSetup scale="45" fitToHeight="0" orientation="landscape" r:id="rId1"/>
  <headerFooter>
    <oddFooter>&amp;CAT&amp;&amp;T Proprietary (Internal Use Only)
Not for use or disclosure outside the AT&amp;&amp;T companies except under written agreement &amp;RPage: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H9"/>
  <sheetViews>
    <sheetView workbookViewId="0"/>
  </sheetViews>
  <sheetFormatPr defaultColWidth="9.140625" defaultRowHeight="15" x14ac:dyDescent="0.25"/>
  <cols>
    <col min="1" max="1" width="2.85546875" style="1" customWidth="1"/>
    <col min="2" max="2" width="6.42578125" style="1" customWidth="1"/>
    <col min="3" max="3" width="20.28515625" style="1" customWidth="1"/>
    <col min="4" max="4" width="53.42578125" style="1" customWidth="1"/>
    <col min="5" max="8" width="54.28515625" style="1" customWidth="1"/>
    <col min="9" max="16384" width="9.140625" style="1"/>
  </cols>
  <sheetData>
    <row r="2" spans="2:8" ht="18.75" x14ac:dyDescent="0.25">
      <c r="B2" s="163" t="s">
        <v>165</v>
      </c>
      <c r="C2" s="163"/>
      <c r="D2" s="163"/>
      <c r="E2" s="153" t="s">
        <v>19</v>
      </c>
      <c r="F2" s="153"/>
      <c r="G2" s="154" t="s">
        <v>20</v>
      </c>
      <c r="H2" s="154"/>
    </row>
    <row r="3" spans="2:8" ht="31.5" x14ac:dyDescent="0.25">
      <c r="B3" s="31"/>
      <c r="C3" s="17" t="s">
        <v>21</v>
      </c>
      <c r="D3" s="17" t="s">
        <v>12</v>
      </c>
      <c r="E3" s="17" t="s">
        <v>382</v>
      </c>
      <c r="F3" s="17" t="s">
        <v>22</v>
      </c>
      <c r="G3" s="17" t="s">
        <v>47</v>
      </c>
      <c r="H3" s="17" t="s">
        <v>23</v>
      </c>
    </row>
    <row r="4" spans="2:8" ht="15.75" x14ac:dyDescent="0.25">
      <c r="B4" s="34">
        <v>1</v>
      </c>
      <c r="C4" s="158" t="s">
        <v>166</v>
      </c>
      <c r="D4" s="47" t="s">
        <v>380</v>
      </c>
      <c r="E4" s="26"/>
      <c r="F4" s="26"/>
      <c r="G4" s="28"/>
      <c r="H4" s="26"/>
    </row>
    <row r="5" spans="2:8" ht="31.5" x14ac:dyDescent="0.25">
      <c r="B5" s="34">
        <v>2</v>
      </c>
      <c r="C5" s="160"/>
      <c r="D5" s="20" t="s">
        <v>167</v>
      </c>
      <c r="E5" s="26"/>
      <c r="F5" s="26"/>
      <c r="G5" s="28"/>
      <c r="H5" s="26"/>
    </row>
    <row r="6" spans="2:8" ht="31.5" x14ac:dyDescent="0.25">
      <c r="B6" s="34">
        <v>3</v>
      </c>
      <c r="C6" s="160"/>
      <c r="D6" s="20" t="s">
        <v>168</v>
      </c>
      <c r="E6" s="26"/>
      <c r="F6" s="26"/>
      <c r="G6" s="28"/>
      <c r="H6" s="26"/>
    </row>
    <row r="7" spans="2:8" ht="31.5" x14ac:dyDescent="0.25">
      <c r="B7" s="34">
        <v>4</v>
      </c>
      <c r="C7" s="159"/>
      <c r="D7" s="20" t="s">
        <v>169</v>
      </c>
      <c r="E7" s="26"/>
      <c r="F7" s="26"/>
      <c r="G7" s="28"/>
      <c r="H7" s="26"/>
    </row>
    <row r="8" spans="2:8" ht="31.5" x14ac:dyDescent="0.25">
      <c r="B8" s="34">
        <v>5</v>
      </c>
      <c r="C8" s="158" t="s">
        <v>170</v>
      </c>
      <c r="D8" s="20" t="s">
        <v>171</v>
      </c>
      <c r="E8" s="26"/>
      <c r="F8" s="26"/>
      <c r="G8" s="28"/>
      <c r="H8" s="26"/>
    </row>
    <row r="9" spans="2:8" ht="31.5" x14ac:dyDescent="0.25">
      <c r="B9" s="34">
        <v>6</v>
      </c>
      <c r="C9" s="159"/>
      <c r="D9" s="20" t="s">
        <v>172</v>
      </c>
      <c r="E9" s="26"/>
      <c r="F9" s="26"/>
      <c r="G9" s="28"/>
      <c r="H9" s="26"/>
    </row>
  </sheetData>
  <mergeCells count="5">
    <mergeCell ref="B2:D2"/>
    <mergeCell ref="E2:F2"/>
    <mergeCell ref="G2:H2"/>
    <mergeCell ref="C4:C7"/>
    <mergeCell ref="C8:C9"/>
  </mergeCells>
  <conditionalFormatting sqref="B4:B9">
    <cfRule type="expression" dxfId="0" priority="1">
      <formula>IF(ISTEXT(B4), TRUE, FALSE)</formula>
    </cfRule>
  </conditionalFormatting>
  <printOptions gridLines="1"/>
  <pageMargins left="0.19" right="0.18" top="0.27" bottom="0.51" header="0.17" footer="0.17"/>
  <pageSetup scale="45" fitToHeight="0" orientation="landscape" r:id="rId1"/>
  <headerFooter>
    <oddFooter>&amp;CAT&amp;&amp;T Proprietary (Internal Use Only)
Not for use or disclosure outside the AT&amp;&amp;T companies except under written agreement &amp;RPage: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H17"/>
  <sheetViews>
    <sheetView workbookViewId="0"/>
  </sheetViews>
  <sheetFormatPr defaultColWidth="9.140625" defaultRowHeight="15" x14ac:dyDescent="0.25"/>
  <cols>
    <col min="1" max="1" width="2.85546875" style="1" customWidth="1"/>
    <col min="2" max="2" width="5.85546875" style="1" customWidth="1"/>
    <col min="3" max="3" width="20.28515625" style="1" customWidth="1"/>
    <col min="4" max="4" width="50" style="1" customWidth="1"/>
    <col min="5" max="8" width="54.7109375" style="1" customWidth="1"/>
    <col min="9" max="16384" width="9.140625" style="1"/>
  </cols>
  <sheetData>
    <row r="2" spans="2:8" ht="18.75" x14ac:dyDescent="0.25">
      <c r="B2" s="163" t="s">
        <v>29</v>
      </c>
      <c r="C2" s="163"/>
      <c r="D2" s="163"/>
      <c r="E2" s="153" t="s">
        <v>19</v>
      </c>
      <c r="F2" s="153"/>
      <c r="G2" s="154" t="s">
        <v>20</v>
      </c>
      <c r="H2" s="154"/>
    </row>
    <row r="3" spans="2:8" ht="31.5" x14ac:dyDescent="0.25">
      <c r="B3" s="23"/>
      <c r="C3" s="17" t="s">
        <v>21</v>
      </c>
      <c r="D3" s="17" t="s">
        <v>12</v>
      </c>
      <c r="E3" s="17" t="s">
        <v>382</v>
      </c>
      <c r="F3" s="17" t="s">
        <v>22</v>
      </c>
      <c r="G3" s="17" t="s">
        <v>47</v>
      </c>
      <c r="H3" s="17" t="s">
        <v>23</v>
      </c>
    </row>
    <row r="4" spans="2:8" ht="31.5" x14ac:dyDescent="0.25">
      <c r="B4" s="25">
        <v>1</v>
      </c>
      <c r="C4" s="158" t="s">
        <v>30</v>
      </c>
      <c r="D4" s="27" t="s">
        <v>31</v>
      </c>
      <c r="E4" s="26"/>
      <c r="F4" s="26"/>
      <c r="G4" s="28"/>
      <c r="H4" s="26"/>
    </row>
    <row r="5" spans="2:8" ht="31.5" x14ac:dyDescent="0.25">
      <c r="B5" s="25">
        <v>2</v>
      </c>
      <c r="C5" s="160"/>
      <c r="D5" s="27" t="s">
        <v>32</v>
      </c>
      <c r="E5" s="26"/>
      <c r="F5" s="26"/>
      <c r="G5" s="28"/>
      <c r="H5" s="26"/>
    </row>
    <row r="6" spans="2:8" ht="31.5" x14ac:dyDescent="0.25">
      <c r="B6" s="25">
        <v>3</v>
      </c>
      <c r="C6" s="160"/>
      <c r="D6" s="27" t="s">
        <v>33</v>
      </c>
      <c r="E6" s="26"/>
      <c r="F6" s="26"/>
      <c r="G6" s="28"/>
      <c r="H6" s="26"/>
    </row>
    <row r="7" spans="2:8" ht="31.5" x14ac:dyDescent="0.25">
      <c r="B7" s="25">
        <v>4</v>
      </c>
      <c r="C7" s="160"/>
      <c r="D7" s="27" t="s">
        <v>34</v>
      </c>
      <c r="E7" s="26"/>
      <c r="F7" s="26"/>
      <c r="G7" s="28"/>
      <c r="H7" s="26"/>
    </row>
    <row r="8" spans="2:8" ht="31.5" x14ac:dyDescent="0.25">
      <c r="B8" s="25">
        <v>5</v>
      </c>
      <c r="C8" s="160"/>
      <c r="D8" s="27" t="s">
        <v>35</v>
      </c>
      <c r="E8" s="26"/>
      <c r="F8" s="26"/>
      <c r="G8" s="28"/>
      <c r="H8" s="26"/>
    </row>
    <row r="9" spans="2:8" ht="31.5" x14ac:dyDescent="0.25">
      <c r="B9" s="25">
        <v>6</v>
      </c>
      <c r="C9" s="159"/>
      <c r="D9" s="24" t="s">
        <v>36</v>
      </c>
      <c r="E9" s="26"/>
      <c r="F9" s="26"/>
      <c r="G9" s="28"/>
      <c r="H9" s="26"/>
    </row>
    <row r="10" spans="2:8" ht="63" x14ac:dyDescent="0.25">
      <c r="B10" s="25">
        <v>7</v>
      </c>
      <c r="C10" s="61" t="s">
        <v>37</v>
      </c>
      <c r="D10" s="24" t="s">
        <v>357</v>
      </c>
      <c r="E10" s="26"/>
      <c r="F10" s="26"/>
      <c r="G10" s="28"/>
      <c r="H10" s="26"/>
    </row>
    <row r="11" spans="2:8" ht="31.5" x14ac:dyDescent="0.25">
      <c r="B11" s="25">
        <v>8</v>
      </c>
      <c r="C11" s="158" t="s">
        <v>38</v>
      </c>
      <c r="D11" s="24" t="s">
        <v>39</v>
      </c>
      <c r="E11" s="26"/>
      <c r="F11" s="26"/>
      <c r="G11" s="28"/>
      <c r="H11" s="26"/>
    </row>
    <row r="12" spans="2:8" ht="31.5" x14ac:dyDescent="0.25">
      <c r="B12" s="25">
        <v>9</v>
      </c>
      <c r="C12" s="160"/>
      <c r="D12" s="24" t="s">
        <v>40</v>
      </c>
      <c r="E12" s="26"/>
      <c r="F12" s="26"/>
      <c r="G12" s="28"/>
      <c r="H12" s="26"/>
    </row>
    <row r="13" spans="2:8" ht="126" x14ac:dyDescent="0.25">
      <c r="B13" s="25">
        <v>10</v>
      </c>
      <c r="C13" s="160"/>
      <c r="D13" s="24" t="s">
        <v>41</v>
      </c>
      <c r="E13" s="26"/>
      <c r="F13" s="26"/>
      <c r="G13" s="28"/>
      <c r="H13" s="26"/>
    </row>
    <row r="14" spans="2:8" ht="47.25" x14ac:dyDescent="0.25">
      <c r="B14" s="25">
        <v>11</v>
      </c>
      <c r="C14" s="160"/>
      <c r="D14" s="24" t="s">
        <v>42</v>
      </c>
      <c r="E14" s="26"/>
      <c r="F14" s="26"/>
      <c r="G14" s="28"/>
      <c r="H14" s="26"/>
    </row>
    <row r="15" spans="2:8" ht="31.5" x14ac:dyDescent="0.25">
      <c r="B15" s="25">
        <v>12</v>
      </c>
      <c r="C15" s="158" t="s">
        <v>43</v>
      </c>
      <c r="D15" s="24" t="s">
        <v>44</v>
      </c>
      <c r="E15" s="26"/>
      <c r="F15" s="26"/>
      <c r="G15" s="28"/>
      <c r="H15" s="26"/>
    </row>
    <row r="16" spans="2:8" ht="63" x14ac:dyDescent="0.25">
      <c r="B16" s="25">
        <v>13</v>
      </c>
      <c r="C16" s="160"/>
      <c r="D16" s="24" t="s">
        <v>45</v>
      </c>
      <c r="E16" s="26"/>
      <c r="F16" s="26"/>
      <c r="G16" s="28"/>
      <c r="H16" s="26"/>
    </row>
    <row r="17" spans="2:8" ht="63" x14ac:dyDescent="0.25">
      <c r="B17" s="25">
        <v>14</v>
      </c>
      <c r="C17" s="159"/>
      <c r="D17" s="24" t="s">
        <v>46</v>
      </c>
      <c r="E17" s="26"/>
      <c r="F17" s="26"/>
      <c r="G17" s="28"/>
      <c r="H17" s="26"/>
    </row>
  </sheetData>
  <mergeCells count="6">
    <mergeCell ref="C11:C14"/>
    <mergeCell ref="C15:C17"/>
    <mergeCell ref="B2:D2"/>
    <mergeCell ref="E2:F2"/>
    <mergeCell ref="G2:H2"/>
    <mergeCell ref="C4:C9"/>
  </mergeCells>
  <printOptions gridLines="1"/>
  <pageMargins left="0.19" right="0.18" top="0.27" bottom="0.51" header="0.17" footer="0.17"/>
  <pageSetup scale="45" fitToHeight="0" orientation="landscape" r:id="rId1"/>
  <headerFooter>
    <oddFooter>&amp;CAT&amp;&amp;T Proprietary (Internal Use Only)
Not for use or disclosure outside the AT&amp;&amp;T companies except under written agreement &amp;RPage: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H10"/>
  <sheetViews>
    <sheetView workbookViewId="0"/>
  </sheetViews>
  <sheetFormatPr defaultColWidth="9.140625" defaultRowHeight="15" x14ac:dyDescent="0.25"/>
  <cols>
    <col min="1" max="1" width="2.85546875" style="1" customWidth="1"/>
    <col min="2" max="2" width="6.42578125" style="1" customWidth="1"/>
    <col min="3" max="3" width="20.28515625" style="1" customWidth="1"/>
    <col min="4" max="4" width="50.28515625" style="1" customWidth="1"/>
    <col min="5" max="8" width="54.28515625" style="1" customWidth="1"/>
    <col min="9" max="16384" width="9.140625" style="1"/>
  </cols>
  <sheetData>
    <row r="2" spans="2:8" ht="18.75" x14ac:dyDescent="0.25">
      <c r="B2" s="163" t="s">
        <v>48</v>
      </c>
      <c r="C2" s="163"/>
      <c r="D2" s="163"/>
      <c r="E2" s="153" t="s">
        <v>19</v>
      </c>
      <c r="F2" s="153"/>
      <c r="G2" s="154" t="s">
        <v>20</v>
      </c>
      <c r="H2" s="154"/>
    </row>
    <row r="3" spans="2:8" ht="31.5" x14ac:dyDescent="0.25">
      <c r="B3" s="31"/>
      <c r="C3" s="17" t="s">
        <v>21</v>
      </c>
      <c r="D3" s="17" t="s">
        <v>12</v>
      </c>
      <c r="E3" s="17" t="s">
        <v>382</v>
      </c>
      <c r="F3" s="17" t="s">
        <v>22</v>
      </c>
      <c r="G3" s="17" t="s">
        <v>47</v>
      </c>
      <c r="H3" s="17" t="s">
        <v>23</v>
      </c>
    </row>
    <row r="4" spans="2:8" ht="15.75" x14ac:dyDescent="0.25">
      <c r="B4" s="34">
        <v>1</v>
      </c>
      <c r="C4" s="158" t="s">
        <v>49</v>
      </c>
      <c r="D4" s="40" t="s">
        <v>352</v>
      </c>
      <c r="E4" s="33"/>
      <c r="F4" s="33"/>
      <c r="G4" s="41"/>
      <c r="H4" s="33"/>
    </row>
    <row r="5" spans="2:8" ht="15.75" x14ac:dyDescent="0.25">
      <c r="B5" s="34">
        <v>2</v>
      </c>
      <c r="C5" s="160"/>
      <c r="D5" s="40" t="s">
        <v>353</v>
      </c>
      <c r="E5" s="33"/>
      <c r="F5" s="33"/>
      <c r="G5" s="41"/>
      <c r="H5" s="33"/>
    </row>
    <row r="6" spans="2:8" ht="15.75" x14ac:dyDescent="0.25">
      <c r="B6" s="34">
        <v>3</v>
      </c>
      <c r="C6" s="159"/>
      <c r="D6" s="40" t="s">
        <v>50</v>
      </c>
      <c r="E6" s="33"/>
      <c r="F6" s="33"/>
      <c r="G6" s="41"/>
      <c r="H6" s="33"/>
    </row>
    <row r="7" spans="2:8" ht="15.75" x14ac:dyDescent="0.25">
      <c r="B7" s="34">
        <v>4</v>
      </c>
      <c r="C7" s="158" t="s">
        <v>51</v>
      </c>
      <c r="D7" s="40" t="s">
        <v>354</v>
      </c>
      <c r="E7" s="33"/>
      <c r="F7" s="33"/>
      <c r="G7" s="41"/>
      <c r="H7" s="33"/>
    </row>
    <row r="8" spans="2:8" ht="31.5" x14ac:dyDescent="0.25">
      <c r="B8" s="34">
        <v>5</v>
      </c>
      <c r="C8" s="160"/>
      <c r="D8" s="40" t="s">
        <v>52</v>
      </c>
      <c r="E8" s="33"/>
      <c r="F8" s="33"/>
      <c r="G8" s="41"/>
      <c r="H8" s="33"/>
    </row>
    <row r="9" spans="2:8" ht="31.5" x14ac:dyDescent="0.25">
      <c r="B9" s="34">
        <v>6</v>
      </c>
      <c r="C9" s="159"/>
      <c r="D9" s="32" t="s">
        <v>355</v>
      </c>
      <c r="E9" s="33"/>
      <c r="F9" s="33"/>
      <c r="G9" s="41"/>
      <c r="H9" s="33"/>
    </row>
    <row r="10" spans="2:8" ht="47.25" x14ac:dyDescent="0.25">
      <c r="B10" s="34">
        <v>7</v>
      </c>
      <c r="C10" s="20" t="s">
        <v>54</v>
      </c>
      <c r="D10" s="32" t="s">
        <v>55</v>
      </c>
      <c r="E10" s="33"/>
      <c r="F10" s="33"/>
      <c r="G10" s="41"/>
      <c r="H10" s="33"/>
    </row>
  </sheetData>
  <mergeCells count="5">
    <mergeCell ref="B2:D2"/>
    <mergeCell ref="E2:F2"/>
    <mergeCell ref="G2:H2"/>
    <mergeCell ref="C4:C6"/>
    <mergeCell ref="C7:C9"/>
  </mergeCells>
  <printOptions gridLines="1"/>
  <pageMargins left="0.19" right="0.18" top="0.27" bottom="0.51" header="0.17" footer="0.17"/>
  <pageSetup scale="46" fitToHeight="0" orientation="landscape" r:id="rId1"/>
  <headerFooter>
    <oddFooter>&amp;CAT&amp;&amp;T Proprietary (Internal Use Only)
Not for use or disclosure outside the AT&amp;&amp;T companies except under written agreement &amp;RPage: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General Instructions</vt:lpstr>
      <vt:lpstr>Submission Checklist</vt:lpstr>
      <vt:lpstr>Company Information</vt:lpstr>
      <vt:lpstr>Relevancy</vt:lpstr>
      <vt:lpstr>Availability</vt:lpstr>
      <vt:lpstr>Scalability</vt:lpstr>
      <vt:lpstr>Resiliency</vt:lpstr>
      <vt:lpstr>Data Privacy</vt:lpstr>
      <vt:lpstr>Resource Usage</vt:lpstr>
      <vt:lpstr>Security</vt:lpstr>
      <vt:lpstr>Sample SPI</vt:lpstr>
      <vt:lpstr>Data Validation</vt:lpstr>
      <vt:lpstr>Availability!Print_Area</vt:lpstr>
      <vt:lpstr>'Company Information'!Print_Area</vt:lpstr>
      <vt:lpstr>'Data Privacy'!Print_Area</vt:lpstr>
      <vt:lpstr>'General Instructions'!Print_Area</vt:lpstr>
      <vt:lpstr>Relevancy!Print_Area</vt:lpstr>
      <vt:lpstr>Resiliency!Print_Area</vt:lpstr>
      <vt:lpstr>'Resource Usage'!Print_Area</vt:lpstr>
      <vt:lpstr>'Sample SPI'!Print_Area</vt:lpstr>
      <vt:lpstr>Scalability!Print_Area</vt:lpstr>
      <vt:lpstr>Security!Print_Area</vt:lpstr>
      <vt:lpstr>'Submission Checklist'!Print_Area</vt:lpstr>
      <vt:lpstr>'Sample SPI'!Print_Titles</vt:lpstr>
    </vt:vector>
  </TitlesOfParts>
  <Company>Sapient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Mok</dc:creator>
  <cp:lastModifiedBy>SIMHA, PRATHIMA</cp:lastModifiedBy>
  <dcterms:created xsi:type="dcterms:W3CDTF">2018-02-06T15:24:59Z</dcterms:created>
  <dcterms:modified xsi:type="dcterms:W3CDTF">2020-10-05T02:03:30Z</dcterms:modified>
</cp:coreProperties>
</file>